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31.xml" ContentType="application/vnd.openxmlformats-officedocument.drawingml.chartshapes+xml"/>
  <Override PartName="/xl/drawings/drawing32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33.xml" ContentType="application/vnd.openxmlformats-officedocument.drawingml.chartshapes+xml"/>
  <Override PartName="/xl/drawings/drawing34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35.xml" ContentType="application/vnd.openxmlformats-officedocument.drawingml.chartshapes+xml"/>
  <Override PartName="/xl/drawings/drawing36.xml" ContentType="application/vnd.openxmlformats-officedocument.drawing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37.xml" ContentType="application/vnd.openxmlformats-officedocument.drawingml.chartshapes+xml"/>
  <Override PartName="/xl/drawings/drawing38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39.xml" ContentType="application/vnd.openxmlformats-officedocument.drawingml.chartshapes+xml"/>
  <Override PartName="/xl/drawings/drawing40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41.xml" ContentType="application/vnd.openxmlformats-officedocument.drawing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42.xml" ContentType="application/vnd.openxmlformats-officedocument.drawingml.chartshapes+xml"/>
  <Override PartName="/xl/drawings/drawing43.xml" ContentType="application/vnd.openxmlformats-officedocument.drawing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44.xml" ContentType="application/vnd.openxmlformats-officedocument.drawingml.chartshapes+xml"/>
  <Override PartName="/xl/drawings/drawing45.xml" ContentType="application/vnd.openxmlformats-officedocument.drawing+xml"/>
  <Override PartName="/xl/charts/chart24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46.xml" ContentType="application/vnd.openxmlformats-officedocument.drawingml.chartshapes+xml"/>
  <Override PartName="/xl/drawings/drawing47.xml" ContentType="application/vnd.openxmlformats-officedocument.drawing+xml"/>
  <Override PartName="/xl/charts/chart25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48.xml" ContentType="application/vnd.openxmlformats-officedocument.drawingml.chartshapes+xml"/>
  <Override PartName="/xl/drawings/drawing49.xml" ContentType="application/vnd.openxmlformats-officedocument.drawing+xml"/>
  <Override PartName="/xl/charts/chart26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50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1" documentId="13_ncr:1_{3FFBBEE2-68A9-4FF0-B576-1BC3B7A3B6B4}" xr6:coauthVersionLast="46" xr6:coauthVersionMax="46" xr10:uidLastSave="{E8DBF70C-E28B-4857-BD80-3E08B147146A}"/>
  <bookViews>
    <workbookView xWindow="-6180" yWindow="-13056" windowWidth="23232" windowHeight="12552" tabRatio="791" activeTab="12" xr2:uid="{00000000-000D-0000-FFFF-FFFF00000000}"/>
  </bookViews>
  <sheets>
    <sheet name="Figure 9 a" sheetId="1" r:id="rId1"/>
    <sheet name="Figure 9 b" sheetId="2" r:id="rId2"/>
    <sheet name="Figure 9 c" sheetId="3" r:id="rId3"/>
    <sheet name="Figure 10" sheetId="4" r:id="rId4"/>
    <sheet name="Figure 11 a" sheetId="5" r:id="rId5"/>
    <sheet name="Figure 11 b" sheetId="6" r:id="rId6"/>
    <sheet name="Figure 11 c" sheetId="7" r:id="rId7"/>
    <sheet name="Figure 13 a" sheetId="8" r:id="rId8"/>
    <sheet name="Figure 13 b" sheetId="9" r:id="rId9"/>
    <sheet name="Figure 13 c" sheetId="10" r:id="rId10"/>
    <sheet name="Figure 15 a" sheetId="11" r:id="rId11"/>
    <sheet name="Figure 15 b" sheetId="12" r:id="rId12"/>
    <sheet name="Figure 15 c" sheetId="13" r:id="rId13"/>
    <sheet name="Figure 16 a" sheetId="14" r:id="rId14"/>
    <sheet name="Figure 16 b" sheetId="15" r:id="rId15"/>
    <sheet name="Figure 16 c" sheetId="16" r:id="rId16"/>
    <sheet name="Figure 17 a" sheetId="17" r:id="rId17"/>
    <sheet name="Figure 17 b" sheetId="18" r:id="rId18"/>
    <sheet name="Figure 17 c" sheetId="19" r:id="rId19"/>
    <sheet name="Figure 19" sheetId="20" r:id="rId20"/>
    <sheet name="Figure 20" sheetId="21" r:id="rId21"/>
    <sheet name="Figure 21 a" sheetId="22" r:id="rId22"/>
    <sheet name="Figure 21 b" sheetId="23" r:id="rId23"/>
    <sheet name="Figure 21 c" sheetId="24" r:id="rId24"/>
    <sheet name="Figure 22 a" sheetId="25" r:id="rId25"/>
    <sheet name="Figure 22 b" sheetId="26" r:id="rId26"/>
  </sheets>
  <externalReferences>
    <externalReference r:id="rId27"/>
    <externalReference r:id="rId28"/>
    <externalReference r:id="rId2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8" i="5" l="1"/>
</calcChain>
</file>

<file path=xl/sharedStrings.xml><?xml version="1.0" encoding="utf-8"?>
<sst xmlns="http://schemas.openxmlformats.org/spreadsheetml/2006/main" count="325" uniqueCount="67">
  <si>
    <t>Initial WAAM</t>
  </si>
  <si>
    <t>Flat Roller µ 0</t>
  </si>
  <si>
    <t>Flat Roller µ 0.1</t>
  </si>
  <si>
    <t>Flat Roller µ 0.5</t>
  </si>
  <si>
    <t>Flat Roller µ 0.8</t>
  </si>
  <si>
    <t>Distance</t>
  </si>
  <si>
    <t>Long PE</t>
  </si>
  <si>
    <t>Profiled Roller µ 0</t>
  </si>
  <si>
    <t>Profiled Roller µ 0.1</t>
  </si>
  <si>
    <t>Profiled Roller µ 0.5</t>
  </si>
  <si>
    <t>Profiled Roller µ 0.8</t>
  </si>
  <si>
    <t>Slotted Roller µ 0</t>
  </si>
  <si>
    <t>Slotted Roller µ 0.1</t>
  </si>
  <si>
    <t>Slotted Roller µ 0.5</t>
  </si>
  <si>
    <t>Slotted Roller µ 0.8</t>
  </si>
  <si>
    <t xml:space="preserve"> µ 0.0</t>
  </si>
  <si>
    <t xml:space="preserve"> µ 0.1</t>
  </si>
  <si>
    <t xml:space="preserve"> µ 0.5</t>
  </si>
  <si>
    <t xml:space="preserve"> µ 0.8</t>
  </si>
  <si>
    <t xml:space="preserve">Distance </t>
  </si>
  <si>
    <t>Displacement</t>
  </si>
  <si>
    <t>Long RS</t>
  </si>
  <si>
    <t xml:space="preserve"> Profiled Roller µ 0.8</t>
  </si>
  <si>
    <t xml:space="preserve"> Slotted Roller µ 0.1</t>
  </si>
  <si>
    <t xml:space="preserve"> Slotted Roller µ 0.5</t>
  </si>
  <si>
    <t>Flat Roller 25 kN</t>
  </si>
  <si>
    <t>Flat Roller 50 kN</t>
  </si>
  <si>
    <t>Flat Roller 75 kN</t>
  </si>
  <si>
    <t>Profiled Roller 25 kN</t>
  </si>
  <si>
    <t>Profiled Roller 50 kN</t>
  </si>
  <si>
    <t>Profiled Roller 75 kN</t>
  </si>
  <si>
    <t>Slotted Roller 25 kN</t>
  </si>
  <si>
    <t>Slotted Roller 50 kN</t>
  </si>
  <si>
    <t>Slotted Roller 75 kN</t>
  </si>
  <si>
    <t xml:space="preserve">Flat Roller 25 kN </t>
  </si>
  <si>
    <t xml:space="preserve">Flat Roller 50 kN </t>
  </si>
  <si>
    <t xml:space="preserve">Flat Roller 75 kN </t>
  </si>
  <si>
    <t xml:space="preserve">Profiled Roller 25kN </t>
  </si>
  <si>
    <t xml:space="preserve">Profiled Roller 50kN </t>
  </si>
  <si>
    <t xml:space="preserve">Profiled Roller 75kN </t>
  </si>
  <si>
    <t>Slotted Roller 25kN</t>
  </si>
  <si>
    <t xml:space="preserve">Slotted Roller 50kN </t>
  </si>
  <si>
    <t xml:space="preserve">Slotted Roller 75kN </t>
  </si>
  <si>
    <t xml:space="preserve">Profiled Roller 75 kN </t>
  </si>
  <si>
    <t>Long Mapped WAAM Model With Clamps</t>
  </si>
  <si>
    <t>Long Mapped WAAM Model Without Clamps</t>
  </si>
  <si>
    <t>Long Mapped WAAM + Rolling Model With Clamps</t>
  </si>
  <si>
    <t>Long Mapped WAAM + Rolling Model Without Clamps</t>
  </si>
  <si>
    <t>Distortion as-built</t>
  </si>
  <si>
    <t>Distortion after post-build rolling</t>
  </si>
  <si>
    <t>Distortion</t>
  </si>
  <si>
    <t xml:space="preserve"> Post-build rolled with Flat roller at 25 kN</t>
  </si>
  <si>
    <t xml:space="preserve"> Post-build rolled with Profiled roller at 25 kN</t>
  </si>
  <si>
    <t xml:space="preserve"> Post-build rolled with with Slotted roller at 25 kN</t>
  </si>
  <si>
    <t xml:space="preserve"> Post-build rolled with Flat roller at 50 kN</t>
  </si>
  <si>
    <t xml:space="preserve"> Post-build rolled with Profiled roller at 50 kN</t>
  </si>
  <si>
    <t xml:space="preserve"> Post-build rolled with Slotted roller at 50 kN</t>
  </si>
  <si>
    <t xml:space="preserve"> Post-build rolled with Flat roller at 75 kN</t>
  </si>
  <si>
    <t xml:space="preserve"> Post-build rolled with Profiled roller at 75 kN</t>
  </si>
  <si>
    <t xml:space="preserve"> Post-build rolled with Slotted roller at 75 kN</t>
  </si>
  <si>
    <t>Flat roller 25kN without WAAM deposition</t>
  </si>
  <si>
    <t>Flat roller 25kN with WAAM deposition</t>
  </si>
  <si>
    <t>Flat roller 50kN without WAAM deposition</t>
  </si>
  <si>
    <t>Flat roller 50kN with WAAM deposition</t>
  </si>
  <si>
    <t>Flat roller 75kN without WAAM deposition</t>
  </si>
  <si>
    <t>Flat roller 75kN with WAAM deposition</t>
  </si>
  <si>
    <t>Flat roller 50kN  without WAAM deposition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</si>
</sst>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" fontId="0" fillId="0" borderId="0" xfId="0" applyNumberFormat="1"/>
    <xf numFmtId="164" fontId="0" fillId="0" borderId="0" xfId="0" applyNumberFormat="1"/>
    <xf numFmtId="11" fontId="0" fillId="0" borderId="0" xfId="0" applyNumberFormat="1"/>
    <xf numFmtId="1" fontId="0" fillId="0" borderId="0" xfId="0" applyNumberFormat="1" applyFill="1"/>
    <xf numFmtId="0" fontId="0" fillId="0" borderId="0" xfId="0" applyFill="1"/>
    <xf numFmtId="11" fontId="0" fillId="0" borderId="0" xfId="0" applyNumberFormat="1" applyFill="1"/>
    <xf numFmtId="165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9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7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9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3.xml"/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5.xml"/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7.xml"/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9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2.xml"/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4.xml"/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6.xml"/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8.xml"/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0.xml"/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1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17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17468649752113"/>
          <c:y val="3.2605924259467567E-2"/>
          <c:w val="0.75495607319918345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'[1]Longitudinal PLastic Strain'!$L$40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'[1]Longitudinal PLastic Strain'!$L$42:$L$75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Strain'!$M$42:$M$75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1C-479E-B926-11ED5F74DCFC}"/>
            </c:ext>
          </c:extLst>
        </c:ser>
        <c:ser>
          <c:idx val="1"/>
          <c:order val="1"/>
          <c:tx>
            <c:strRef>
              <c:f>'[1]Longitudinal PLastic Strain'!$P$40</c:f>
              <c:strCache>
                <c:ptCount val="1"/>
                <c:pt idx="0">
                  <c:v>Flat Roller µ 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'[1]Longitudinal PLastic Strain'!$P$42:$P$75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Strain'!$Q$42:$Q$75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-7.0500900000000004E-4</c:v>
                </c:pt>
                <c:pt idx="2">
                  <c:v>-8.8500099999999995E-4</c:v>
                </c:pt>
                <c:pt idx="3">
                  <c:v>-1.4120000000000001E-3</c:v>
                </c:pt>
                <c:pt idx="4">
                  <c:v>-1.59169E-3</c:v>
                </c:pt>
                <c:pt idx="5">
                  <c:v>-1.4101000000000001E-3</c:v>
                </c:pt>
                <c:pt idx="6">
                  <c:v>-1.5322300000000001E-3</c:v>
                </c:pt>
                <c:pt idx="7">
                  <c:v>-1.5236900000000001E-3</c:v>
                </c:pt>
                <c:pt idx="8">
                  <c:v>-1.44374E-3</c:v>
                </c:pt>
                <c:pt idx="9">
                  <c:v>-1.4425900000000001E-3</c:v>
                </c:pt>
                <c:pt idx="10">
                  <c:v>-1.3866900000000001E-3</c:v>
                </c:pt>
                <c:pt idx="11">
                  <c:v>-1.26165E-3</c:v>
                </c:pt>
                <c:pt idx="12">
                  <c:v>-9.6369499999999998E-4</c:v>
                </c:pt>
                <c:pt idx="13">
                  <c:v>-7.8258400000000001E-4</c:v>
                </c:pt>
                <c:pt idx="14">
                  <c:v>-8.7342300000000002E-4</c:v>
                </c:pt>
                <c:pt idx="15">
                  <c:v>-8.2182900000000005E-4</c:v>
                </c:pt>
                <c:pt idx="16">
                  <c:v>-7.5847800000000004E-4</c:v>
                </c:pt>
                <c:pt idx="17">
                  <c:v>-7.7814300000000002E-4</c:v>
                </c:pt>
                <c:pt idx="18">
                  <c:v>-6.9131300000000004E-4</c:v>
                </c:pt>
                <c:pt idx="19">
                  <c:v>-5.94474E-4</c:v>
                </c:pt>
                <c:pt idx="20">
                  <c:v>-5.7680100000000005E-4</c:v>
                </c:pt>
                <c:pt idx="21">
                  <c:v>-6.2652699999999999E-4</c:v>
                </c:pt>
                <c:pt idx="22">
                  <c:v>-7.8485399999999998E-4</c:v>
                </c:pt>
                <c:pt idx="23">
                  <c:v>-1.03418E-3</c:v>
                </c:pt>
                <c:pt idx="24">
                  <c:v>-1.32536E-3</c:v>
                </c:pt>
                <c:pt idx="25">
                  <c:v>-1.7986600000000001E-3</c:v>
                </c:pt>
                <c:pt idx="26">
                  <c:v>-2.4348199999999999E-3</c:v>
                </c:pt>
                <c:pt idx="27">
                  <c:v>-2.8354999999999999E-3</c:v>
                </c:pt>
                <c:pt idx="28">
                  <c:v>-2.9682799999999998E-3</c:v>
                </c:pt>
                <c:pt idx="29">
                  <c:v>-2.6583100000000001E-3</c:v>
                </c:pt>
                <c:pt idx="30">
                  <c:v>-1.4684800000000001E-3</c:v>
                </c:pt>
                <c:pt idx="31">
                  <c:v>7.4059099999999997E-4</c:v>
                </c:pt>
                <c:pt idx="32">
                  <c:v>2.36995E-3</c:v>
                </c:pt>
                <c:pt idx="33">
                  <c:v>2.62064E-3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1C-479E-B926-11ED5F74DCFC}"/>
            </c:ext>
          </c:extLst>
        </c:ser>
        <c:ser>
          <c:idx val="2"/>
          <c:order val="2"/>
          <c:tx>
            <c:strRef>
              <c:f>'[1]Longitudinal PLastic Strain'!$T$40</c:f>
              <c:strCache>
                <c:ptCount val="1"/>
                <c:pt idx="0">
                  <c:v>Flat Roller µ 0.1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'[1]Longitudinal PLastic Strain'!$T$42:$T$75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Strain'!$U$42:$U$75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-7.0500900000000004E-4</c:v>
                </c:pt>
                <c:pt idx="2">
                  <c:v>-8.8500099999999995E-4</c:v>
                </c:pt>
                <c:pt idx="3">
                  <c:v>-1.40814E-3</c:v>
                </c:pt>
                <c:pt idx="4">
                  <c:v>-1.5816599999999999E-3</c:v>
                </c:pt>
                <c:pt idx="5">
                  <c:v>-1.39661E-3</c:v>
                </c:pt>
                <c:pt idx="6">
                  <c:v>-1.51881E-3</c:v>
                </c:pt>
                <c:pt idx="7">
                  <c:v>-1.5067399999999999E-3</c:v>
                </c:pt>
                <c:pt idx="8">
                  <c:v>-1.42205E-3</c:v>
                </c:pt>
                <c:pt idx="9">
                  <c:v>-1.42227E-3</c:v>
                </c:pt>
                <c:pt idx="10">
                  <c:v>-1.3649999999999999E-3</c:v>
                </c:pt>
                <c:pt idx="11">
                  <c:v>-1.23671E-3</c:v>
                </c:pt>
                <c:pt idx="12">
                  <c:v>-9.3844399999999998E-4</c:v>
                </c:pt>
                <c:pt idx="13">
                  <c:v>-7.66532E-4</c:v>
                </c:pt>
                <c:pt idx="14">
                  <c:v>-8.6313999999999998E-4</c:v>
                </c:pt>
                <c:pt idx="15">
                  <c:v>-8.0703299999999997E-4</c:v>
                </c:pt>
                <c:pt idx="16">
                  <c:v>-7.4356699999999999E-4</c:v>
                </c:pt>
                <c:pt idx="17">
                  <c:v>-7.8749699999999996E-4</c:v>
                </c:pt>
                <c:pt idx="18">
                  <c:v>-7.6746500000000005E-4</c:v>
                </c:pt>
                <c:pt idx="19">
                  <c:v>-7.6143200000000004E-4</c:v>
                </c:pt>
                <c:pt idx="20">
                  <c:v>-8.0500400000000001E-4</c:v>
                </c:pt>
                <c:pt idx="21">
                  <c:v>-8.5174600000000001E-4</c:v>
                </c:pt>
                <c:pt idx="22">
                  <c:v>-1.00811E-3</c:v>
                </c:pt>
                <c:pt idx="23">
                  <c:v>-1.2686799999999999E-3</c:v>
                </c:pt>
                <c:pt idx="24">
                  <c:v>-1.48591E-3</c:v>
                </c:pt>
                <c:pt idx="25">
                  <c:v>-1.6459999999999999E-3</c:v>
                </c:pt>
                <c:pt idx="26">
                  <c:v>-1.7950100000000001E-3</c:v>
                </c:pt>
                <c:pt idx="27">
                  <c:v>-1.7647400000000001E-3</c:v>
                </c:pt>
                <c:pt idx="28">
                  <c:v>-1.7160299999999999E-3</c:v>
                </c:pt>
                <c:pt idx="29">
                  <c:v>-1.54999E-3</c:v>
                </c:pt>
                <c:pt idx="30">
                  <c:v>-7.3627700000000003E-4</c:v>
                </c:pt>
                <c:pt idx="31">
                  <c:v>1.66859E-3</c:v>
                </c:pt>
                <c:pt idx="32">
                  <c:v>2.8746499999999999E-3</c:v>
                </c:pt>
                <c:pt idx="33">
                  <c:v>2.2672E-3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1C-479E-B926-11ED5F74DCFC}"/>
            </c:ext>
          </c:extLst>
        </c:ser>
        <c:ser>
          <c:idx val="3"/>
          <c:order val="3"/>
          <c:tx>
            <c:strRef>
              <c:f>'[1]Longitudinal PLastic Strain'!$X$40</c:f>
              <c:strCache>
                <c:ptCount val="1"/>
                <c:pt idx="0">
                  <c:v>Flat Roller µ 0.5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33"/>
            <c:marker>
              <c:symbol val="diamond"/>
              <c:size val="4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C81C-479E-B926-11ED5F74DCFC}"/>
              </c:ext>
            </c:extLst>
          </c:dPt>
          <c:xVal>
            <c:numRef>
              <c:f>'[1]Longitudinal PLastic Strain'!$X$42:$X$75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Strain'!$Y$42:$Y$75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-7.0500900000000004E-4</c:v>
                </c:pt>
                <c:pt idx="2">
                  <c:v>-8.8500099999999995E-4</c:v>
                </c:pt>
                <c:pt idx="3">
                  <c:v>-1.40503E-3</c:v>
                </c:pt>
                <c:pt idx="4">
                  <c:v>-1.5744999999999999E-3</c:v>
                </c:pt>
                <c:pt idx="5">
                  <c:v>-1.3872699999999999E-3</c:v>
                </c:pt>
                <c:pt idx="6">
                  <c:v>-1.5111899999999999E-3</c:v>
                </c:pt>
                <c:pt idx="7">
                  <c:v>-1.5069300000000001E-3</c:v>
                </c:pt>
                <c:pt idx="8">
                  <c:v>-1.4270800000000001E-3</c:v>
                </c:pt>
                <c:pt idx="9">
                  <c:v>-1.4139700000000001E-3</c:v>
                </c:pt>
                <c:pt idx="10">
                  <c:v>-1.3684999999999999E-3</c:v>
                </c:pt>
                <c:pt idx="11">
                  <c:v>-1.2492200000000001E-3</c:v>
                </c:pt>
                <c:pt idx="12">
                  <c:v>-9.4722199999999995E-4</c:v>
                </c:pt>
                <c:pt idx="13">
                  <c:v>-7.6996400000000004E-4</c:v>
                </c:pt>
                <c:pt idx="14">
                  <c:v>-8.6247699999999995E-4</c:v>
                </c:pt>
                <c:pt idx="15">
                  <c:v>-8.11917E-4</c:v>
                </c:pt>
                <c:pt idx="16">
                  <c:v>-7.5876299999999997E-4</c:v>
                </c:pt>
                <c:pt idx="17">
                  <c:v>-8.16152E-4</c:v>
                </c:pt>
                <c:pt idx="18">
                  <c:v>-8.3235500000000001E-4</c:v>
                </c:pt>
                <c:pt idx="19">
                  <c:v>-8.9393100000000004E-4</c:v>
                </c:pt>
                <c:pt idx="20">
                  <c:v>-1.0191200000000001E-3</c:v>
                </c:pt>
                <c:pt idx="21">
                  <c:v>-1.0431399999999999E-3</c:v>
                </c:pt>
                <c:pt idx="22">
                  <c:v>-1.13361E-3</c:v>
                </c:pt>
                <c:pt idx="23">
                  <c:v>-1.3795000000000001E-3</c:v>
                </c:pt>
                <c:pt idx="24">
                  <c:v>-1.52246E-3</c:v>
                </c:pt>
                <c:pt idx="25">
                  <c:v>-1.5384699999999999E-3</c:v>
                </c:pt>
                <c:pt idx="26">
                  <c:v>-1.51983E-3</c:v>
                </c:pt>
                <c:pt idx="27">
                  <c:v>-1.38368E-3</c:v>
                </c:pt>
                <c:pt idx="28">
                  <c:v>-1.33326E-3</c:v>
                </c:pt>
                <c:pt idx="29">
                  <c:v>-1.2319900000000001E-3</c:v>
                </c:pt>
                <c:pt idx="30">
                  <c:v>-2.7201800000000001E-4</c:v>
                </c:pt>
                <c:pt idx="31">
                  <c:v>2.7446599999999999E-3</c:v>
                </c:pt>
                <c:pt idx="32">
                  <c:v>4.1075199999999999E-3</c:v>
                </c:pt>
                <c:pt idx="33">
                  <c:v>3.2364E-3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81C-479E-B926-11ED5F74DCFC}"/>
            </c:ext>
          </c:extLst>
        </c:ser>
        <c:ser>
          <c:idx val="4"/>
          <c:order val="4"/>
          <c:tx>
            <c:strRef>
              <c:f>'[1]Longitudinal PLastic Strain'!$AB$40</c:f>
              <c:strCache>
                <c:ptCount val="1"/>
                <c:pt idx="0">
                  <c:v>Flat Roller µ 0.8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ash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Pt>
            <c:idx val="33"/>
            <c:marker>
              <c:symbol val="dash"/>
              <c:size val="5"/>
              <c:spPr>
                <a:solidFill>
                  <a:schemeClr val="accent5"/>
                </a:solidFill>
                <a:ln w="9525">
                  <a:solidFill>
                    <a:schemeClr val="accent5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C81C-479E-B926-11ED5F74DCFC}"/>
              </c:ext>
            </c:extLst>
          </c:dPt>
          <c:xVal>
            <c:numRef>
              <c:f>'[1]Longitudinal PLastic Strain'!$AB$42:$AB$75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Strain'!$AC$42:$AC$75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-7.0500900000000004E-4</c:v>
                </c:pt>
                <c:pt idx="2">
                  <c:v>-8.8500099999999995E-4</c:v>
                </c:pt>
                <c:pt idx="3">
                  <c:v>-1.40614E-3</c:v>
                </c:pt>
                <c:pt idx="4">
                  <c:v>-1.57647E-3</c:v>
                </c:pt>
                <c:pt idx="5">
                  <c:v>-1.38718E-3</c:v>
                </c:pt>
                <c:pt idx="6">
                  <c:v>-1.50892E-3</c:v>
                </c:pt>
                <c:pt idx="7">
                  <c:v>-1.50413E-3</c:v>
                </c:pt>
                <c:pt idx="8">
                  <c:v>-1.4241099999999999E-3</c:v>
                </c:pt>
                <c:pt idx="9">
                  <c:v>-1.4151299999999999E-3</c:v>
                </c:pt>
                <c:pt idx="10">
                  <c:v>-1.3653700000000001E-3</c:v>
                </c:pt>
                <c:pt idx="11">
                  <c:v>-1.2426E-3</c:v>
                </c:pt>
                <c:pt idx="12">
                  <c:v>-9.4106599999999995E-4</c:v>
                </c:pt>
                <c:pt idx="13">
                  <c:v>-7.6153199999999999E-4</c:v>
                </c:pt>
                <c:pt idx="14">
                  <c:v>-8.54093E-4</c:v>
                </c:pt>
                <c:pt idx="15">
                  <c:v>-8.0726599999999995E-4</c:v>
                </c:pt>
                <c:pt idx="16">
                  <c:v>-7.5740499999999995E-4</c:v>
                </c:pt>
                <c:pt idx="17">
                  <c:v>-8.1987200000000003E-4</c:v>
                </c:pt>
                <c:pt idx="18">
                  <c:v>-8.3928900000000001E-4</c:v>
                </c:pt>
                <c:pt idx="19">
                  <c:v>-9.0023499999999999E-4</c:v>
                </c:pt>
                <c:pt idx="20">
                  <c:v>-1.0231800000000001E-3</c:v>
                </c:pt>
                <c:pt idx="21">
                  <c:v>-1.04711E-3</c:v>
                </c:pt>
                <c:pt idx="22">
                  <c:v>-1.1432700000000001E-3</c:v>
                </c:pt>
                <c:pt idx="23">
                  <c:v>-1.3897600000000001E-3</c:v>
                </c:pt>
                <c:pt idx="24">
                  <c:v>-1.5273000000000001E-3</c:v>
                </c:pt>
                <c:pt idx="25">
                  <c:v>-1.53667E-3</c:v>
                </c:pt>
                <c:pt idx="26">
                  <c:v>-1.50665E-3</c:v>
                </c:pt>
                <c:pt idx="27">
                  <c:v>-1.3626700000000001E-3</c:v>
                </c:pt>
                <c:pt idx="28">
                  <c:v>-1.33169E-3</c:v>
                </c:pt>
                <c:pt idx="29">
                  <c:v>-1.2429100000000001E-3</c:v>
                </c:pt>
                <c:pt idx="30">
                  <c:v>-1.5365100000000001E-4</c:v>
                </c:pt>
                <c:pt idx="31">
                  <c:v>2.9706899999999998E-3</c:v>
                </c:pt>
                <c:pt idx="32">
                  <c:v>4.3583600000000004E-3</c:v>
                </c:pt>
                <c:pt idx="33">
                  <c:v>3.5258199999999998E-3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C81C-479E-B926-11ED5F74DC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19650462962962964"/>
              <c:y val="0.9360317460317459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450113006707499"/>
          <c:y val="3.9185726784151977E-2"/>
          <c:w val="0.31939960629921255"/>
          <c:h val="0.303161063200433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17468649752113"/>
          <c:y val="3.2605924259467567E-2"/>
          <c:w val="0.7544006999125108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PE vs Load'!$B$29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PE vs Load'!$B$31:$B$64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Load'!$C$31:$C$64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A2F-4FAC-A787-B996B096B7EB}"/>
            </c:ext>
          </c:extLst>
        </c:ser>
        <c:ser>
          <c:idx val="1"/>
          <c:order val="1"/>
          <c:tx>
            <c:strRef>
              <c:f>'[2]Longitudinal PE vs Load'!$AK$29</c:f>
              <c:strCache>
                <c:ptCount val="1"/>
                <c:pt idx="0">
                  <c:v>Slotted Roller 25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PE vs Load'!$AK$31:$AK$64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Load'!$AL$31:$AL$64</c:f>
              <c:numCache>
                <c:formatCode>General</c:formatCode>
                <c:ptCount val="34"/>
                <c:pt idx="0">
                  <c:v>-6.3999900000000004E-4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-1.94882E-3</c:v>
                </c:pt>
                <c:pt idx="5">
                  <c:v>-1.94882E-3</c:v>
                </c:pt>
                <c:pt idx="6">
                  <c:v>-2E-3</c:v>
                </c:pt>
                <c:pt idx="7">
                  <c:v>-1.9999900000000001E-3</c:v>
                </c:pt>
                <c:pt idx="8">
                  <c:v>-1.9999900000000001E-3</c:v>
                </c:pt>
                <c:pt idx="9">
                  <c:v>-2.12868E-3</c:v>
                </c:pt>
                <c:pt idx="10">
                  <c:v>-2.07194E-3</c:v>
                </c:pt>
                <c:pt idx="11">
                  <c:v>-1.9767500000000002E-3</c:v>
                </c:pt>
                <c:pt idx="12">
                  <c:v>-1.7023800000000001E-3</c:v>
                </c:pt>
                <c:pt idx="13">
                  <c:v>-1.46138E-3</c:v>
                </c:pt>
                <c:pt idx="14">
                  <c:v>-1.45156E-3</c:v>
                </c:pt>
                <c:pt idx="15">
                  <c:v>-1.25924E-3</c:v>
                </c:pt>
                <c:pt idx="16">
                  <c:v>-1.0204700000000001E-3</c:v>
                </c:pt>
                <c:pt idx="17">
                  <c:v>-9.2551199999999997E-4</c:v>
                </c:pt>
                <c:pt idx="18">
                  <c:v>-7.6854400000000002E-4</c:v>
                </c:pt>
                <c:pt idx="19">
                  <c:v>-6.0968899999999996E-4</c:v>
                </c:pt>
                <c:pt idx="20">
                  <c:v>-5.4675199999999996E-4</c:v>
                </c:pt>
                <c:pt idx="21">
                  <c:v>-4.5520400000000001E-4</c:v>
                </c:pt>
                <c:pt idx="22">
                  <c:v>-3.9028000000000001E-4</c:v>
                </c:pt>
                <c:pt idx="23">
                  <c:v>-3.9280100000000002E-4</c:v>
                </c:pt>
                <c:pt idx="24">
                  <c:v>-1.6113299999999999E-4</c:v>
                </c:pt>
                <c:pt idx="25">
                  <c:v>2.01712E-4</c:v>
                </c:pt>
                <c:pt idx="26">
                  <c:v>3.4265000000000001E-4</c:v>
                </c:pt>
                <c:pt idx="27">
                  <c:v>3.6089200000000003E-4</c:v>
                </c:pt>
                <c:pt idx="28">
                  <c:v>3.0395699999999999E-4</c:v>
                </c:pt>
                <c:pt idx="29">
                  <c:v>2.3771E-4</c:v>
                </c:pt>
                <c:pt idx="30">
                  <c:v>1.26673E-4</c:v>
                </c:pt>
                <c:pt idx="31">
                  <c:v>-1.65301E-4</c:v>
                </c:pt>
                <c:pt idx="32">
                  <c:v>-5.7067299999999995E-4</c:v>
                </c:pt>
                <c:pt idx="33">
                  <c:v>-8.01099E-4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A2F-4FAC-A787-B996B096B7EB}"/>
            </c:ext>
          </c:extLst>
        </c:ser>
        <c:ser>
          <c:idx val="2"/>
          <c:order val="2"/>
          <c:tx>
            <c:strRef>
              <c:f>'[2]Longitudinal PE vs Load'!$AP$29</c:f>
              <c:strCache>
                <c:ptCount val="1"/>
                <c:pt idx="0">
                  <c:v>Slotted Roller 50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PE vs Load'!$AP$31:$AP$64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Load'!$AQ$31:$AQ$64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-1.8496299999999999E-3</c:v>
                </c:pt>
                <c:pt idx="5">
                  <c:v>-1.8102999999999999E-3</c:v>
                </c:pt>
                <c:pt idx="6">
                  <c:v>-1.9606699999999999E-3</c:v>
                </c:pt>
                <c:pt idx="7">
                  <c:v>-2E-3</c:v>
                </c:pt>
                <c:pt idx="8">
                  <c:v>-2E-3</c:v>
                </c:pt>
                <c:pt idx="9">
                  <c:v>-1.30109E-3</c:v>
                </c:pt>
                <c:pt idx="10">
                  <c:v>-1.3539800000000001E-3</c:v>
                </c:pt>
                <c:pt idx="11">
                  <c:v>-1.4246300000000001E-3</c:v>
                </c:pt>
                <c:pt idx="12">
                  <c:v>-1.07785E-3</c:v>
                </c:pt>
                <c:pt idx="13">
                  <c:v>-6.99491E-4</c:v>
                </c:pt>
                <c:pt idx="14">
                  <c:v>-6.8242800000000001E-4</c:v>
                </c:pt>
                <c:pt idx="15">
                  <c:v>-4.4821699999999999E-4</c:v>
                </c:pt>
                <c:pt idx="16">
                  <c:v>-1.2960000000000001E-4</c:v>
                </c:pt>
                <c:pt idx="17">
                  <c:v>8.4313600000000005E-5</c:v>
                </c:pt>
                <c:pt idx="18">
                  <c:v>5.0084499999999998E-4</c:v>
                </c:pt>
                <c:pt idx="19">
                  <c:v>9.6235899999999998E-4</c:v>
                </c:pt>
                <c:pt idx="20">
                  <c:v>1.17373E-3</c:v>
                </c:pt>
                <c:pt idx="21">
                  <c:v>1.23065E-3</c:v>
                </c:pt>
                <c:pt idx="22">
                  <c:v>1.0131700000000001E-3</c:v>
                </c:pt>
                <c:pt idx="23">
                  <c:v>5.4838900000000004E-4</c:v>
                </c:pt>
                <c:pt idx="24">
                  <c:v>3.5661800000000001E-4</c:v>
                </c:pt>
                <c:pt idx="25">
                  <c:v>4.6561999999999998E-4</c:v>
                </c:pt>
                <c:pt idx="26">
                  <c:v>5.1695699999999996E-4</c:v>
                </c:pt>
                <c:pt idx="27">
                  <c:v>7.3518900000000002E-4</c:v>
                </c:pt>
                <c:pt idx="28">
                  <c:v>9.6172300000000005E-4</c:v>
                </c:pt>
                <c:pt idx="29">
                  <c:v>8.5149599999999998E-4</c:v>
                </c:pt>
                <c:pt idx="30">
                  <c:v>6.0920500000000003E-4</c:v>
                </c:pt>
                <c:pt idx="31">
                  <c:v>5.9071000000000004E-4</c:v>
                </c:pt>
                <c:pt idx="32">
                  <c:v>-4.8452400000000001E-4</c:v>
                </c:pt>
                <c:pt idx="33">
                  <c:v>-1.68392E-3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A2F-4FAC-A787-B996B096B7EB}"/>
            </c:ext>
          </c:extLst>
        </c:ser>
        <c:ser>
          <c:idx val="3"/>
          <c:order val="3"/>
          <c:tx>
            <c:strRef>
              <c:f>'[2]Longitudinal PE vs Load'!$AU$29</c:f>
              <c:strCache>
                <c:ptCount val="1"/>
                <c:pt idx="0">
                  <c:v>Slotted Roller 75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PE vs Load'!$AU$31:$AU$64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Load'!$AV$31:$AV$64</c:f>
              <c:numCache>
                <c:formatCode>General</c:formatCode>
                <c:ptCount val="34"/>
                <c:pt idx="0">
                  <c:v>-6.4000600000000004E-4</c:v>
                </c:pt>
                <c:pt idx="1">
                  <c:v>-7.0500499999999998E-4</c:v>
                </c:pt>
                <c:pt idx="2">
                  <c:v>-8.8499900000000003E-4</c:v>
                </c:pt>
                <c:pt idx="3">
                  <c:v>-1.08142E-3</c:v>
                </c:pt>
                <c:pt idx="4">
                  <c:v>-8.0989199999999999E-4</c:v>
                </c:pt>
                <c:pt idx="5">
                  <c:v>-5.2030800000000003E-4</c:v>
                </c:pt>
                <c:pt idx="6">
                  <c:v>-7.4685400000000003E-4</c:v>
                </c:pt>
                <c:pt idx="7">
                  <c:v>-7.7567100000000002E-4</c:v>
                </c:pt>
                <c:pt idx="8">
                  <c:v>-6.4132000000000002E-4</c:v>
                </c:pt>
                <c:pt idx="9">
                  <c:v>-1.2988299999999999E-4</c:v>
                </c:pt>
                <c:pt idx="10">
                  <c:v>6.64056E-5</c:v>
                </c:pt>
                <c:pt idx="11">
                  <c:v>6.6229600000000004E-4</c:v>
                </c:pt>
                <c:pt idx="12">
                  <c:v>1.763E-3</c:v>
                </c:pt>
                <c:pt idx="13">
                  <c:v>2.2609800000000001E-3</c:v>
                </c:pt>
                <c:pt idx="14">
                  <c:v>2.24311E-3</c:v>
                </c:pt>
                <c:pt idx="15">
                  <c:v>2.8877999999999998E-3</c:v>
                </c:pt>
                <c:pt idx="16">
                  <c:v>3.3154999999999999E-3</c:v>
                </c:pt>
                <c:pt idx="17">
                  <c:v>2.6601300000000001E-3</c:v>
                </c:pt>
                <c:pt idx="18">
                  <c:v>1.5161E-3</c:v>
                </c:pt>
                <c:pt idx="19">
                  <c:v>6.38413E-4</c:v>
                </c:pt>
                <c:pt idx="20">
                  <c:v>1.4629500000000001E-4</c:v>
                </c:pt>
                <c:pt idx="21">
                  <c:v>-4.3887300000000002E-5</c:v>
                </c:pt>
                <c:pt idx="22">
                  <c:v>-1.0870900000000001E-4</c:v>
                </c:pt>
                <c:pt idx="23">
                  <c:v>-1.6547999999999999E-4</c:v>
                </c:pt>
                <c:pt idx="24">
                  <c:v>-4.4991999999999999E-5</c:v>
                </c:pt>
                <c:pt idx="25">
                  <c:v>2.1082499999999999E-4</c:v>
                </c:pt>
                <c:pt idx="26">
                  <c:v>2.5525400000000001E-4</c:v>
                </c:pt>
                <c:pt idx="27">
                  <c:v>6.2253700000000005E-4</c:v>
                </c:pt>
                <c:pt idx="28">
                  <c:v>1.3086300000000001E-3</c:v>
                </c:pt>
                <c:pt idx="29">
                  <c:v>2.53652E-3</c:v>
                </c:pt>
                <c:pt idx="30">
                  <c:v>3.7742399999999999E-3</c:v>
                </c:pt>
                <c:pt idx="31">
                  <c:v>6.5487599999999998E-3</c:v>
                </c:pt>
                <c:pt idx="32">
                  <c:v>4.8224699999999997E-3</c:v>
                </c:pt>
                <c:pt idx="33">
                  <c:v>6.0670299999999999E-4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A2F-4FAC-A787-B996B096B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030114942528737"/>
              <c:y val="0.91923276207167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3089020122484687"/>
          <c:y val="4.2988793067533226E-2"/>
          <c:w val="0.32387868183143775"/>
          <c:h val="0.244066122431353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5016458880139969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RS vs Load'!$B$30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RS vs Load'!$B$32:$B$65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Load'!$C$32:$C$65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492.43200000000002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83B-4475-AF0D-21F73CCFF72D}"/>
            </c:ext>
          </c:extLst>
        </c:ser>
        <c:ser>
          <c:idx val="1"/>
          <c:order val="1"/>
          <c:tx>
            <c:strRef>
              <c:f>'[2]Longitudinal RS vs Load'!$E$30</c:f>
              <c:strCache>
                <c:ptCount val="1"/>
                <c:pt idx="0">
                  <c:v>Flat Roller 25 kN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RS vs Load'!$E$32:$E$65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Load'!$F$32:$F$65</c:f>
              <c:numCache>
                <c:formatCode>General</c:formatCode>
                <c:ptCount val="34"/>
                <c:pt idx="0">
                  <c:v>73.1297</c:v>
                </c:pt>
                <c:pt idx="1">
                  <c:v>68.949799999999996</c:v>
                </c:pt>
                <c:pt idx="2">
                  <c:v>110.729</c:v>
                </c:pt>
                <c:pt idx="3">
                  <c:v>232.50800000000001</c:v>
                </c:pt>
                <c:pt idx="4">
                  <c:v>349.83</c:v>
                </c:pt>
                <c:pt idx="5">
                  <c:v>370.77800000000002</c:v>
                </c:pt>
                <c:pt idx="6">
                  <c:v>325.85700000000003</c:v>
                </c:pt>
                <c:pt idx="7">
                  <c:v>297.988</c:v>
                </c:pt>
                <c:pt idx="8">
                  <c:v>294.48700000000002</c:v>
                </c:pt>
                <c:pt idx="9">
                  <c:v>343.34899999999999</c:v>
                </c:pt>
                <c:pt idx="10">
                  <c:v>332.26299999999998</c:v>
                </c:pt>
                <c:pt idx="11">
                  <c:v>324.738</c:v>
                </c:pt>
                <c:pt idx="12">
                  <c:v>287.72199999999998</c:v>
                </c:pt>
                <c:pt idx="13">
                  <c:v>242.73500000000001</c:v>
                </c:pt>
                <c:pt idx="14">
                  <c:v>237.505</c:v>
                </c:pt>
                <c:pt idx="15">
                  <c:v>203.45599999999999</c:v>
                </c:pt>
                <c:pt idx="16">
                  <c:v>160.24600000000001</c:v>
                </c:pt>
                <c:pt idx="17">
                  <c:v>145.56100000000001</c:v>
                </c:pt>
                <c:pt idx="18">
                  <c:v>116.206</c:v>
                </c:pt>
                <c:pt idx="19">
                  <c:v>83.188699999999997</c:v>
                </c:pt>
                <c:pt idx="20">
                  <c:v>68.626900000000006</c:v>
                </c:pt>
                <c:pt idx="21">
                  <c:v>37.738</c:v>
                </c:pt>
                <c:pt idx="22">
                  <c:v>7.71767</c:v>
                </c:pt>
                <c:pt idx="23">
                  <c:v>8.1318400000000004</c:v>
                </c:pt>
                <c:pt idx="24">
                  <c:v>-3.7620399999999998</c:v>
                </c:pt>
                <c:pt idx="25">
                  <c:v>-11.610799999999999</c:v>
                </c:pt>
                <c:pt idx="26">
                  <c:v>-21.909199999999998</c:v>
                </c:pt>
                <c:pt idx="27">
                  <c:v>-71.730199999999996</c:v>
                </c:pt>
                <c:pt idx="28">
                  <c:v>-84.207400000000007</c:v>
                </c:pt>
                <c:pt idx="29">
                  <c:v>-32.592199999999998</c:v>
                </c:pt>
                <c:pt idx="30">
                  <c:v>100.44499999999999</c:v>
                </c:pt>
                <c:pt idx="31">
                  <c:v>321.85500000000002</c:v>
                </c:pt>
                <c:pt idx="32">
                  <c:v>375.66199999999998</c:v>
                </c:pt>
                <c:pt idx="33">
                  <c:v>306.74200000000002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83B-4475-AF0D-21F73CCFF72D}"/>
            </c:ext>
          </c:extLst>
        </c:ser>
        <c:ser>
          <c:idx val="2"/>
          <c:order val="2"/>
          <c:tx>
            <c:strRef>
              <c:f>'[2]Longitudinal RS vs Load'!$J$30</c:f>
              <c:strCache>
                <c:ptCount val="1"/>
                <c:pt idx="0">
                  <c:v>Flat Roller 50 kN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RS vs Load'!$J$32:$J$65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Load'!$K$32:$K$65</c:f>
              <c:numCache>
                <c:formatCode>General</c:formatCode>
                <c:ptCount val="34"/>
                <c:pt idx="0">
                  <c:v>59.732199999999999</c:v>
                </c:pt>
                <c:pt idx="1">
                  <c:v>53.770800000000001</c:v>
                </c:pt>
                <c:pt idx="2">
                  <c:v>92.698599999999999</c:v>
                </c:pt>
                <c:pt idx="3">
                  <c:v>193.03200000000001</c:v>
                </c:pt>
                <c:pt idx="4">
                  <c:v>236.751</c:v>
                </c:pt>
                <c:pt idx="5">
                  <c:v>207.422</c:v>
                </c:pt>
                <c:pt idx="6">
                  <c:v>178.697</c:v>
                </c:pt>
                <c:pt idx="7">
                  <c:v>142.54</c:v>
                </c:pt>
                <c:pt idx="8">
                  <c:v>117.505</c:v>
                </c:pt>
                <c:pt idx="9">
                  <c:v>70.936599999999999</c:v>
                </c:pt>
                <c:pt idx="10">
                  <c:v>52.226199999999999</c:v>
                </c:pt>
                <c:pt idx="11">
                  <c:v>17.0593</c:v>
                </c:pt>
                <c:pt idx="12">
                  <c:v>-59.672199999999997</c:v>
                </c:pt>
                <c:pt idx="13">
                  <c:v>-129.6</c:v>
                </c:pt>
                <c:pt idx="14">
                  <c:v>-145.09700000000001</c:v>
                </c:pt>
                <c:pt idx="15">
                  <c:v>-185.5</c:v>
                </c:pt>
                <c:pt idx="16">
                  <c:v>-225.614</c:v>
                </c:pt>
                <c:pt idx="17">
                  <c:v>-236.27</c:v>
                </c:pt>
                <c:pt idx="18">
                  <c:v>-261.80700000000002</c:v>
                </c:pt>
                <c:pt idx="19">
                  <c:v>-286.58</c:v>
                </c:pt>
                <c:pt idx="20">
                  <c:v>-293.16399999999999</c:v>
                </c:pt>
                <c:pt idx="21">
                  <c:v>-301.55200000000002</c:v>
                </c:pt>
                <c:pt idx="22">
                  <c:v>-285.35899999999998</c:v>
                </c:pt>
                <c:pt idx="23">
                  <c:v>-233.113</c:v>
                </c:pt>
                <c:pt idx="24">
                  <c:v>-175.55699999999999</c:v>
                </c:pt>
                <c:pt idx="25">
                  <c:v>-119.425</c:v>
                </c:pt>
                <c:pt idx="26">
                  <c:v>-41.4193</c:v>
                </c:pt>
                <c:pt idx="27">
                  <c:v>55.784399999999998</c:v>
                </c:pt>
                <c:pt idx="28">
                  <c:v>195.321</c:v>
                </c:pt>
                <c:pt idx="29">
                  <c:v>387.298</c:v>
                </c:pt>
                <c:pt idx="30">
                  <c:v>536.96900000000005</c:v>
                </c:pt>
                <c:pt idx="31">
                  <c:v>521.84100000000001</c:v>
                </c:pt>
                <c:pt idx="32">
                  <c:v>452.10599999999999</c:v>
                </c:pt>
                <c:pt idx="33">
                  <c:v>447.04199999999997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F83B-4475-AF0D-21F73CCFF72D}"/>
            </c:ext>
          </c:extLst>
        </c:ser>
        <c:ser>
          <c:idx val="3"/>
          <c:order val="3"/>
          <c:tx>
            <c:strRef>
              <c:f>'[2]Longitudinal RS vs Load'!$O$30</c:f>
              <c:strCache>
                <c:ptCount val="1"/>
                <c:pt idx="0">
                  <c:v>Flat Roller 75 kN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RS vs Load'!$O$32:$O$65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Load'!$P$32:$P$65</c:f>
              <c:numCache>
                <c:formatCode>General</c:formatCode>
                <c:ptCount val="34"/>
                <c:pt idx="0">
                  <c:v>49.226399999999998</c:v>
                </c:pt>
                <c:pt idx="1">
                  <c:v>44.970100000000002</c:v>
                </c:pt>
                <c:pt idx="2">
                  <c:v>86.295299999999997</c:v>
                </c:pt>
                <c:pt idx="3">
                  <c:v>143.452</c:v>
                </c:pt>
                <c:pt idx="4">
                  <c:v>114.459</c:v>
                </c:pt>
                <c:pt idx="5">
                  <c:v>54.1616</c:v>
                </c:pt>
                <c:pt idx="6">
                  <c:v>30.382200000000001</c:v>
                </c:pt>
                <c:pt idx="7">
                  <c:v>-10.912699999999999</c:v>
                </c:pt>
                <c:pt idx="8">
                  <c:v>-48.156300000000002</c:v>
                </c:pt>
                <c:pt idx="9">
                  <c:v>-131.01</c:v>
                </c:pt>
                <c:pt idx="10">
                  <c:v>-151.28100000000001</c:v>
                </c:pt>
                <c:pt idx="11">
                  <c:v>-224.82900000000001</c:v>
                </c:pt>
                <c:pt idx="12">
                  <c:v>-373.56400000000002</c:v>
                </c:pt>
                <c:pt idx="13">
                  <c:v>-489.29700000000003</c:v>
                </c:pt>
                <c:pt idx="14">
                  <c:v>-513.65300000000002</c:v>
                </c:pt>
                <c:pt idx="15">
                  <c:v>-528.03399999999999</c:v>
                </c:pt>
                <c:pt idx="16">
                  <c:v>-532.07899999999995</c:v>
                </c:pt>
                <c:pt idx="17">
                  <c:v>-519.48299999999995</c:v>
                </c:pt>
                <c:pt idx="18">
                  <c:v>-505.27199999999999</c:v>
                </c:pt>
                <c:pt idx="19">
                  <c:v>-481.35300000000001</c:v>
                </c:pt>
                <c:pt idx="20">
                  <c:v>-437.68</c:v>
                </c:pt>
                <c:pt idx="21">
                  <c:v>-371.79599999999999</c:v>
                </c:pt>
                <c:pt idx="22">
                  <c:v>-278.005</c:v>
                </c:pt>
                <c:pt idx="23">
                  <c:v>-153.38499999999999</c:v>
                </c:pt>
                <c:pt idx="24">
                  <c:v>-11.950200000000001</c:v>
                </c:pt>
                <c:pt idx="25">
                  <c:v>138.80699999999999</c:v>
                </c:pt>
                <c:pt idx="26">
                  <c:v>301.36</c:v>
                </c:pt>
                <c:pt idx="27">
                  <c:v>484.81299999999999</c:v>
                </c:pt>
                <c:pt idx="28">
                  <c:v>600.57799999999997</c:v>
                </c:pt>
                <c:pt idx="29">
                  <c:v>624.51300000000003</c:v>
                </c:pt>
                <c:pt idx="30">
                  <c:v>623.71</c:v>
                </c:pt>
                <c:pt idx="31">
                  <c:v>591.904</c:v>
                </c:pt>
                <c:pt idx="32">
                  <c:v>530.18899999999996</c:v>
                </c:pt>
                <c:pt idx="33">
                  <c:v>491.99299999999999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83B-4475-AF0D-21F73CCFF7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103103448275866"/>
              <c:y val="0.918406083085716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2179297900262468"/>
          <c:y val="0.59589884597758613"/>
          <c:w val="0.28562627588218137"/>
          <c:h val="0.324075323917843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5247940361621468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RS vs Load'!$B$30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RS vs Load'!$B$32:$B$66</c:f>
              <c:numCache>
                <c:formatCode>General</c:formatCode>
                <c:ptCount val="35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Load'!$C$32:$C$65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492.43200000000002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1C-4F1F-A898-C78DC19F5E9B}"/>
            </c:ext>
          </c:extLst>
        </c:ser>
        <c:ser>
          <c:idx val="1"/>
          <c:order val="1"/>
          <c:tx>
            <c:strRef>
              <c:f>'[2]Longitudinal RS vs Load'!$AM$30</c:f>
              <c:strCache>
                <c:ptCount val="1"/>
                <c:pt idx="0">
                  <c:v>Profiled Roller 25kN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RS vs Load'!$AM$32:$AM$65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Load'!$AN$32:$AN$65</c:f>
              <c:numCache>
                <c:formatCode>General</c:formatCode>
                <c:ptCount val="34"/>
                <c:pt idx="0">
                  <c:v>72.986099999999993</c:v>
                </c:pt>
                <c:pt idx="1">
                  <c:v>68.941100000000006</c:v>
                </c:pt>
                <c:pt idx="2">
                  <c:v>110.922</c:v>
                </c:pt>
                <c:pt idx="3">
                  <c:v>232.82</c:v>
                </c:pt>
                <c:pt idx="4">
                  <c:v>350.80799999999999</c:v>
                </c:pt>
                <c:pt idx="5">
                  <c:v>371.82100000000003</c:v>
                </c:pt>
                <c:pt idx="6">
                  <c:v>326.529</c:v>
                </c:pt>
                <c:pt idx="7">
                  <c:v>299.21800000000002</c:v>
                </c:pt>
                <c:pt idx="8">
                  <c:v>296.09800000000001</c:v>
                </c:pt>
                <c:pt idx="9">
                  <c:v>340.14600000000002</c:v>
                </c:pt>
                <c:pt idx="10">
                  <c:v>329.173</c:v>
                </c:pt>
                <c:pt idx="11">
                  <c:v>321.59500000000003</c:v>
                </c:pt>
                <c:pt idx="12">
                  <c:v>284.721</c:v>
                </c:pt>
                <c:pt idx="13">
                  <c:v>240.72900000000001</c:v>
                </c:pt>
                <c:pt idx="14">
                  <c:v>236.928</c:v>
                </c:pt>
                <c:pt idx="15">
                  <c:v>204.01400000000001</c:v>
                </c:pt>
                <c:pt idx="16">
                  <c:v>161.61600000000001</c:v>
                </c:pt>
                <c:pt idx="17">
                  <c:v>147.458</c:v>
                </c:pt>
                <c:pt idx="18">
                  <c:v>117.93600000000001</c:v>
                </c:pt>
                <c:pt idx="19">
                  <c:v>83.537499999999994</c:v>
                </c:pt>
                <c:pt idx="20">
                  <c:v>66.443899999999999</c:v>
                </c:pt>
                <c:pt idx="21">
                  <c:v>35.520899999999997</c:v>
                </c:pt>
                <c:pt idx="22">
                  <c:v>9.5556199999999993</c:v>
                </c:pt>
                <c:pt idx="23">
                  <c:v>14.91</c:v>
                </c:pt>
                <c:pt idx="24">
                  <c:v>6.83575</c:v>
                </c:pt>
                <c:pt idx="25">
                  <c:v>-8.4226299999999998</c:v>
                </c:pt>
                <c:pt idx="26">
                  <c:v>-51.613</c:v>
                </c:pt>
                <c:pt idx="27">
                  <c:v>-106.533</c:v>
                </c:pt>
                <c:pt idx="28">
                  <c:v>-114.79600000000001</c:v>
                </c:pt>
                <c:pt idx="29">
                  <c:v>-122.985</c:v>
                </c:pt>
                <c:pt idx="30">
                  <c:v>-120.86199999999999</c:v>
                </c:pt>
                <c:pt idx="31">
                  <c:v>78.350700000000003</c:v>
                </c:pt>
                <c:pt idx="32">
                  <c:v>310.57900000000001</c:v>
                </c:pt>
                <c:pt idx="33">
                  <c:v>356.53800000000001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1C-4F1F-A898-C78DC19F5E9B}"/>
            </c:ext>
          </c:extLst>
        </c:ser>
        <c:ser>
          <c:idx val="2"/>
          <c:order val="2"/>
          <c:tx>
            <c:strRef>
              <c:f>'[2]Longitudinal RS vs Load'!$AR$30</c:f>
              <c:strCache>
                <c:ptCount val="1"/>
                <c:pt idx="0">
                  <c:v>Profiled Roller 50kN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RS vs Load'!$AR$32:$AR$65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Load'!$AS$32:$AS$65</c:f>
              <c:numCache>
                <c:formatCode>General</c:formatCode>
                <c:ptCount val="34"/>
                <c:pt idx="0">
                  <c:v>59.497799999999998</c:v>
                </c:pt>
                <c:pt idx="1">
                  <c:v>53.529800000000002</c:v>
                </c:pt>
                <c:pt idx="2">
                  <c:v>92.438999999999993</c:v>
                </c:pt>
                <c:pt idx="3">
                  <c:v>191.928</c:v>
                </c:pt>
                <c:pt idx="4">
                  <c:v>234.33799999999999</c:v>
                </c:pt>
                <c:pt idx="5">
                  <c:v>204.73099999999999</c:v>
                </c:pt>
                <c:pt idx="6">
                  <c:v>176.00299999999999</c:v>
                </c:pt>
                <c:pt idx="7">
                  <c:v>139.97900000000001</c:v>
                </c:pt>
                <c:pt idx="8">
                  <c:v>115.27800000000001</c:v>
                </c:pt>
                <c:pt idx="9">
                  <c:v>63.020600000000002</c:v>
                </c:pt>
                <c:pt idx="10">
                  <c:v>46.907800000000002</c:v>
                </c:pt>
                <c:pt idx="11">
                  <c:v>14.229200000000001</c:v>
                </c:pt>
                <c:pt idx="12">
                  <c:v>-63.199800000000003</c:v>
                </c:pt>
                <c:pt idx="13">
                  <c:v>-133.84200000000001</c:v>
                </c:pt>
                <c:pt idx="14">
                  <c:v>-149.25899999999999</c:v>
                </c:pt>
                <c:pt idx="15">
                  <c:v>-188.54300000000001</c:v>
                </c:pt>
                <c:pt idx="16">
                  <c:v>-227.06399999999999</c:v>
                </c:pt>
                <c:pt idx="17">
                  <c:v>-232.07499999999999</c:v>
                </c:pt>
                <c:pt idx="18">
                  <c:v>-243.702</c:v>
                </c:pt>
                <c:pt idx="19">
                  <c:v>-246.73599999999999</c:v>
                </c:pt>
                <c:pt idx="20">
                  <c:v>-236.22499999999999</c:v>
                </c:pt>
                <c:pt idx="21">
                  <c:v>-256.47699999999998</c:v>
                </c:pt>
                <c:pt idx="22">
                  <c:v>-255.12700000000001</c:v>
                </c:pt>
                <c:pt idx="23">
                  <c:v>-207.44499999999999</c:v>
                </c:pt>
                <c:pt idx="24">
                  <c:v>-166.315</c:v>
                </c:pt>
                <c:pt idx="25">
                  <c:v>-138.87</c:v>
                </c:pt>
                <c:pt idx="26">
                  <c:v>-100.473</c:v>
                </c:pt>
                <c:pt idx="27">
                  <c:v>-52.147399999999998</c:v>
                </c:pt>
                <c:pt idx="28">
                  <c:v>26.403099999999998</c:v>
                </c:pt>
                <c:pt idx="29">
                  <c:v>156.684</c:v>
                </c:pt>
                <c:pt idx="30">
                  <c:v>424.04300000000001</c:v>
                </c:pt>
                <c:pt idx="31">
                  <c:v>539.58799999999997</c:v>
                </c:pt>
                <c:pt idx="32">
                  <c:v>480.20299999999997</c:v>
                </c:pt>
                <c:pt idx="33">
                  <c:v>500.62900000000002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91C-4F1F-A898-C78DC19F5E9B}"/>
            </c:ext>
          </c:extLst>
        </c:ser>
        <c:ser>
          <c:idx val="3"/>
          <c:order val="3"/>
          <c:tx>
            <c:strRef>
              <c:f>'[2]Longitudinal RS vs Load'!$AW$30</c:f>
              <c:strCache>
                <c:ptCount val="1"/>
                <c:pt idx="0">
                  <c:v>Profiled Roller 75kN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RS vs Load'!$AW$32:$AW$65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Load'!$AX$32:$AX$65</c:f>
              <c:numCache>
                <c:formatCode>General</c:formatCode>
                <c:ptCount val="34"/>
                <c:pt idx="0">
                  <c:v>49.669400000000003</c:v>
                </c:pt>
                <c:pt idx="1">
                  <c:v>45.409599999999998</c:v>
                </c:pt>
                <c:pt idx="2">
                  <c:v>86.906499999999994</c:v>
                </c:pt>
                <c:pt idx="3">
                  <c:v>143.93199999999999</c:v>
                </c:pt>
                <c:pt idx="4">
                  <c:v>114.524</c:v>
                </c:pt>
                <c:pt idx="5">
                  <c:v>53.932000000000002</c:v>
                </c:pt>
                <c:pt idx="6">
                  <c:v>30.67</c:v>
                </c:pt>
                <c:pt idx="7">
                  <c:v>-9.6571999999999996</c:v>
                </c:pt>
                <c:pt idx="8">
                  <c:v>-46.637</c:v>
                </c:pt>
                <c:pt idx="9">
                  <c:v>-129.036</c:v>
                </c:pt>
                <c:pt idx="10">
                  <c:v>-150.36099999999999</c:v>
                </c:pt>
                <c:pt idx="11">
                  <c:v>-231.43100000000001</c:v>
                </c:pt>
                <c:pt idx="12">
                  <c:v>-388.452</c:v>
                </c:pt>
                <c:pt idx="13">
                  <c:v>-502.28399999999999</c:v>
                </c:pt>
                <c:pt idx="14">
                  <c:v>-521.61699999999996</c:v>
                </c:pt>
                <c:pt idx="15">
                  <c:v>-535.95299999999997</c:v>
                </c:pt>
                <c:pt idx="16">
                  <c:v>-541.18700000000001</c:v>
                </c:pt>
                <c:pt idx="17">
                  <c:v>-526.524</c:v>
                </c:pt>
                <c:pt idx="18">
                  <c:v>-509.89600000000002</c:v>
                </c:pt>
                <c:pt idx="19">
                  <c:v>-488.26600000000002</c:v>
                </c:pt>
                <c:pt idx="20">
                  <c:v>-446.25</c:v>
                </c:pt>
                <c:pt idx="21">
                  <c:v>-381.04599999999999</c:v>
                </c:pt>
                <c:pt idx="22">
                  <c:v>-292.92</c:v>
                </c:pt>
                <c:pt idx="23">
                  <c:v>-188.81399999999999</c:v>
                </c:pt>
                <c:pt idx="24">
                  <c:v>-80.055599999999998</c:v>
                </c:pt>
                <c:pt idx="25">
                  <c:v>31.8993</c:v>
                </c:pt>
                <c:pt idx="26">
                  <c:v>164.125</c:v>
                </c:pt>
                <c:pt idx="27">
                  <c:v>338.48599999999999</c:v>
                </c:pt>
                <c:pt idx="28">
                  <c:v>517.92200000000003</c:v>
                </c:pt>
                <c:pt idx="29">
                  <c:v>610.29200000000003</c:v>
                </c:pt>
                <c:pt idx="30">
                  <c:v>610.13599999999997</c:v>
                </c:pt>
                <c:pt idx="31">
                  <c:v>572.39300000000003</c:v>
                </c:pt>
                <c:pt idx="32">
                  <c:v>524.80499999999995</c:v>
                </c:pt>
                <c:pt idx="33">
                  <c:v>504.03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891C-4F1F-A898-C78DC19F5E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871934865900382"/>
              <c:y val="0.918406083085716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947816418780985"/>
          <c:y val="0.58531683539557555"/>
          <c:w val="0.3260662729658792"/>
          <c:h val="0.332011831854351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5272200349956264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RS vs Load'!$B$30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RS vs Load'!$B$32:$B$65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Load'!$C$32:$C$65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492.43200000000002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34-403C-B501-504E5E926F93}"/>
            </c:ext>
          </c:extLst>
        </c:ser>
        <c:ser>
          <c:idx val="1"/>
          <c:order val="1"/>
          <c:tx>
            <c:strRef>
              <c:f>'[2]Longitudinal RS vs Load'!$BR$30</c:f>
              <c:strCache>
                <c:ptCount val="1"/>
                <c:pt idx="0">
                  <c:v>Slotted Roller 25kN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RS vs Load'!$BR$32:$BR$65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Load'!$BS$32:$BS$65</c:f>
              <c:numCache>
                <c:formatCode>General</c:formatCode>
                <c:ptCount val="34"/>
                <c:pt idx="0">
                  <c:v>82.640600000000006</c:v>
                </c:pt>
                <c:pt idx="1">
                  <c:v>79.618600000000001</c:v>
                </c:pt>
                <c:pt idx="2">
                  <c:v>123.392</c:v>
                </c:pt>
                <c:pt idx="3">
                  <c:v>246.816</c:v>
                </c:pt>
                <c:pt idx="4">
                  <c:v>358.13499999999999</c:v>
                </c:pt>
                <c:pt idx="5">
                  <c:v>380.483</c:v>
                </c:pt>
                <c:pt idx="6">
                  <c:v>344.262</c:v>
                </c:pt>
                <c:pt idx="7">
                  <c:v>317.404</c:v>
                </c:pt>
                <c:pt idx="8">
                  <c:v>314.42599999999999</c:v>
                </c:pt>
                <c:pt idx="9">
                  <c:v>317.13099999999997</c:v>
                </c:pt>
                <c:pt idx="10">
                  <c:v>303.73899999999998</c:v>
                </c:pt>
                <c:pt idx="11">
                  <c:v>291.83699999999999</c:v>
                </c:pt>
                <c:pt idx="12">
                  <c:v>250.148</c:v>
                </c:pt>
                <c:pt idx="13">
                  <c:v>199.761</c:v>
                </c:pt>
                <c:pt idx="14">
                  <c:v>191.74299999999999</c:v>
                </c:pt>
                <c:pt idx="15">
                  <c:v>156.458</c:v>
                </c:pt>
                <c:pt idx="16">
                  <c:v>111.066</c:v>
                </c:pt>
                <c:pt idx="17">
                  <c:v>94.154200000000003</c:v>
                </c:pt>
                <c:pt idx="18">
                  <c:v>61.276800000000001</c:v>
                </c:pt>
                <c:pt idx="19">
                  <c:v>25.271699999999999</c:v>
                </c:pt>
                <c:pt idx="20">
                  <c:v>15.448700000000001</c:v>
                </c:pt>
                <c:pt idx="21">
                  <c:v>1.0865499999999999</c:v>
                </c:pt>
                <c:pt idx="22">
                  <c:v>-6.3890099999999999</c:v>
                </c:pt>
                <c:pt idx="23">
                  <c:v>7.9883499999999996</c:v>
                </c:pt>
                <c:pt idx="24">
                  <c:v>-25.845800000000001</c:v>
                </c:pt>
                <c:pt idx="25">
                  <c:v>-103.494</c:v>
                </c:pt>
                <c:pt idx="26">
                  <c:v>-159.001</c:v>
                </c:pt>
                <c:pt idx="27">
                  <c:v>-182.20400000000001</c:v>
                </c:pt>
                <c:pt idx="28">
                  <c:v>-164.72499999999999</c:v>
                </c:pt>
                <c:pt idx="29">
                  <c:v>-144.22200000000001</c:v>
                </c:pt>
                <c:pt idx="30">
                  <c:v>-98.694900000000004</c:v>
                </c:pt>
                <c:pt idx="31">
                  <c:v>-25.782699999999998</c:v>
                </c:pt>
                <c:pt idx="32">
                  <c:v>104.41500000000001</c:v>
                </c:pt>
                <c:pt idx="33">
                  <c:v>207.523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34-403C-B501-504E5E926F93}"/>
            </c:ext>
          </c:extLst>
        </c:ser>
        <c:ser>
          <c:idx val="2"/>
          <c:order val="2"/>
          <c:tx>
            <c:strRef>
              <c:f>'[2]Longitudinal RS vs Load'!$BW$30</c:f>
              <c:strCache>
                <c:ptCount val="1"/>
                <c:pt idx="0">
                  <c:v>Slotted Roller 50kN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RS vs Load'!$BW$32:$BW$65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Load'!$BX$32:$BX$65</c:f>
              <c:numCache>
                <c:formatCode>General</c:formatCode>
                <c:ptCount val="34"/>
                <c:pt idx="0">
                  <c:v>81.813000000000002</c:v>
                </c:pt>
                <c:pt idx="1">
                  <c:v>78.661100000000005</c:v>
                </c:pt>
                <c:pt idx="2">
                  <c:v>122.36</c:v>
                </c:pt>
                <c:pt idx="3">
                  <c:v>246.05099999999999</c:v>
                </c:pt>
                <c:pt idx="4">
                  <c:v>335.142</c:v>
                </c:pt>
                <c:pt idx="5">
                  <c:v>348.51</c:v>
                </c:pt>
                <c:pt idx="6">
                  <c:v>334.916</c:v>
                </c:pt>
                <c:pt idx="7">
                  <c:v>317.85700000000003</c:v>
                </c:pt>
                <c:pt idx="8">
                  <c:v>315.50799999999998</c:v>
                </c:pt>
                <c:pt idx="9">
                  <c:v>144.393</c:v>
                </c:pt>
                <c:pt idx="10">
                  <c:v>157.96</c:v>
                </c:pt>
                <c:pt idx="11">
                  <c:v>185.18299999999999</c:v>
                </c:pt>
                <c:pt idx="12">
                  <c:v>128.738</c:v>
                </c:pt>
                <c:pt idx="13">
                  <c:v>58.434399999999997</c:v>
                </c:pt>
                <c:pt idx="14">
                  <c:v>60.6402</c:v>
                </c:pt>
                <c:pt idx="15">
                  <c:v>22.715299999999999</c:v>
                </c:pt>
                <c:pt idx="16">
                  <c:v>-33.7455</c:v>
                </c:pt>
                <c:pt idx="17">
                  <c:v>-80.844399999999993</c:v>
                </c:pt>
                <c:pt idx="18">
                  <c:v>-176.79400000000001</c:v>
                </c:pt>
                <c:pt idx="19">
                  <c:v>-296.78800000000001</c:v>
                </c:pt>
                <c:pt idx="20">
                  <c:v>-373.57900000000001</c:v>
                </c:pt>
                <c:pt idx="21">
                  <c:v>-386.916</c:v>
                </c:pt>
                <c:pt idx="22">
                  <c:v>-308.19600000000003</c:v>
                </c:pt>
                <c:pt idx="23">
                  <c:v>-165.999</c:v>
                </c:pt>
                <c:pt idx="24">
                  <c:v>-67.681700000000006</c:v>
                </c:pt>
                <c:pt idx="25">
                  <c:v>-50.291400000000003</c:v>
                </c:pt>
                <c:pt idx="26">
                  <c:v>-51.094900000000003</c:v>
                </c:pt>
                <c:pt idx="27">
                  <c:v>-82.715100000000007</c:v>
                </c:pt>
                <c:pt idx="28">
                  <c:v>-151.15199999999999</c:v>
                </c:pt>
                <c:pt idx="29">
                  <c:v>-162.79599999999999</c:v>
                </c:pt>
                <c:pt idx="30">
                  <c:v>-126.435</c:v>
                </c:pt>
                <c:pt idx="31">
                  <c:v>44.654800000000002</c:v>
                </c:pt>
                <c:pt idx="32">
                  <c:v>228.37100000000001</c:v>
                </c:pt>
                <c:pt idx="33">
                  <c:v>260.39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434-403C-B501-504E5E926F93}"/>
            </c:ext>
          </c:extLst>
        </c:ser>
        <c:ser>
          <c:idx val="3"/>
          <c:order val="3"/>
          <c:tx>
            <c:strRef>
              <c:f>'[2]Longitudinal RS vs Load'!$CB$30</c:f>
              <c:strCache>
                <c:ptCount val="1"/>
                <c:pt idx="0">
                  <c:v>Slotted Roller 75kN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RS vs Load'!$CB$32:$CB$65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Load'!$CC$32:$CC$65</c:f>
              <c:numCache>
                <c:formatCode>General</c:formatCode>
                <c:ptCount val="34"/>
                <c:pt idx="0">
                  <c:v>81.121300000000005</c:v>
                </c:pt>
                <c:pt idx="1">
                  <c:v>78.341300000000004</c:v>
                </c:pt>
                <c:pt idx="2">
                  <c:v>122.268</c:v>
                </c:pt>
                <c:pt idx="3">
                  <c:v>163.071</c:v>
                </c:pt>
                <c:pt idx="4">
                  <c:v>115.31100000000001</c:v>
                </c:pt>
                <c:pt idx="5">
                  <c:v>65.799199999999999</c:v>
                </c:pt>
                <c:pt idx="6">
                  <c:v>71.737499999999997</c:v>
                </c:pt>
                <c:pt idx="7">
                  <c:v>74.251599999999996</c:v>
                </c:pt>
                <c:pt idx="8">
                  <c:v>63.171300000000002</c:v>
                </c:pt>
                <c:pt idx="9">
                  <c:v>23.3871</c:v>
                </c:pt>
                <c:pt idx="10">
                  <c:v>-43.459600000000002</c:v>
                </c:pt>
                <c:pt idx="11">
                  <c:v>-226.477</c:v>
                </c:pt>
                <c:pt idx="12">
                  <c:v>-359.923</c:v>
                </c:pt>
                <c:pt idx="13">
                  <c:v>-379.46800000000002</c:v>
                </c:pt>
                <c:pt idx="14">
                  <c:v>-393.101</c:v>
                </c:pt>
                <c:pt idx="15">
                  <c:v>-410.863</c:v>
                </c:pt>
                <c:pt idx="16">
                  <c:v>-397.98700000000002</c:v>
                </c:pt>
                <c:pt idx="17">
                  <c:v>-317.84800000000001</c:v>
                </c:pt>
                <c:pt idx="18">
                  <c:v>-237.34399999999999</c:v>
                </c:pt>
                <c:pt idx="19">
                  <c:v>-202.33199999999999</c:v>
                </c:pt>
                <c:pt idx="20">
                  <c:v>-177.84100000000001</c:v>
                </c:pt>
                <c:pt idx="21">
                  <c:v>-167.339</c:v>
                </c:pt>
                <c:pt idx="22">
                  <c:v>-159.17699999999999</c:v>
                </c:pt>
                <c:pt idx="23">
                  <c:v>-146.91</c:v>
                </c:pt>
                <c:pt idx="24">
                  <c:v>-168.28399999999999</c:v>
                </c:pt>
                <c:pt idx="25">
                  <c:v>-218.28399999999999</c:v>
                </c:pt>
                <c:pt idx="26">
                  <c:v>-256.25</c:v>
                </c:pt>
                <c:pt idx="27">
                  <c:v>-292.65300000000002</c:v>
                </c:pt>
                <c:pt idx="28">
                  <c:v>-291.65699999999998</c:v>
                </c:pt>
                <c:pt idx="29">
                  <c:v>-156.88900000000001</c:v>
                </c:pt>
                <c:pt idx="30">
                  <c:v>36.739600000000003</c:v>
                </c:pt>
                <c:pt idx="31">
                  <c:v>277.00099999999998</c:v>
                </c:pt>
                <c:pt idx="32">
                  <c:v>240.25899999999999</c:v>
                </c:pt>
                <c:pt idx="33">
                  <c:v>44.685099999999998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434-403C-B501-504E5E926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34639846743295"/>
              <c:y val="0.918406083085716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277631962671334"/>
          <c:y val="0.51937591134441541"/>
          <c:w val="0.33120516185476817"/>
          <c:h val="0.3977561138191059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17468649752113"/>
          <c:y val="3.2605924259467567E-2"/>
          <c:w val="0.7519929279673373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PE vs Roller Desig'!$U$29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PE vs Load'!$B$31:$B$64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Load'!$C$31:$C$64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8DB-4A8B-80A9-9FC0B9DCFB15}"/>
            </c:ext>
          </c:extLst>
        </c:ser>
        <c:ser>
          <c:idx val="1"/>
          <c:order val="1"/>
          <c:tx>
            <c:strRef>
              <c:f>'[2]Longitudinal PE vs Roller Desig'!$X$29</c:f>
              <c:strCache>
                <c:ptCount val="1"/>
                <c:pt idx="0">
                  <c:v>Flat Roller 25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PE vs Roller Desig'!$X$31:$X$64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Desig'!$Y$31:$Y$64</c:f>
              <c:numCache>
                <c:formatCode>General</c:formatCode>
                <c:ptCount val="34"/>
                <c:pt idx="0">
                  <c:v>-6.4000299999999999E-4</c:v>
                </c:pt>
                <c:pt idx="1">
                  <c:v>-7.0500100000000002E-4</c:v>
                </c:pt>
                <c:pt idx="2">
                  <c:v>-8.8500099999999995E-4</c:v>
                </c:pt>
                <c:pt idx="3">
                  <c:v>-1.5000199999999999E-3</c:v>
                </c:pt>
                <c:pt idx="4">
                  <c:v>-1.9850599999999999E-3</c:v>
                </c:pt>
                <c:pt idx="5">
                  <c:v>-1.98504E-3</c:v>
                </c:pt>
                <c:pt idx="6">
                  <c:v>-1.9999900000000001E-3</c:v>
                </c:pt>
                <c:pt idx="7">
                  <c:v>-1.9999599999999998E-3</c:v>
                </c:pt>
                <c:pt idx="8">
                  <c:v>-1.99994E-3</c:v>
                </c:pt>
                <c:pt idx="9">
                  <c:v>-2.3682E-3</c:v>
                </c:pt>
                <c:pt idx="10">
                  <c:v>-2.3372100000000002E-3</c:v>
                </c:pt>
                <c:pt idx="11">
                  <c:v>-2.2859500000000001E-3</c:v>
                </c:pt>
                <c:pt idx="12">
                  <c:v>-2.0445099999999998E-3</c:v>
                </c:pt>
                <c:pt idx="13">
                  <c:v>-1.8429099999999999E-3</c:v>
                </c:pt>
                <c:pt idx="14">
                  <c:v>-1.86644E-3</c:v>
                </c:pt>
                <c:pt idx="15">
                  <c:v>-1.70145E-3</c:v>
                </c:pt>
                <c:pt idx="16">
                  <c:v>-1.5119700000000001E-3</c:v>
                </c:pt>
                <c:pt idx="17">
                  <c:v>-1.48149E-3</c:v>
                </c:pt>
                <c:pt idx="18">
                  <c:v>-1.39861E-3</c:v>
                </c:pt>
                <c:pt idx="19">
                  <c:v>-1.3112499999999999E-3</c:v>
                </c:pt>
                <c:pt idx="20">
                  <c:v>-1.26717E-3</c:v>
                </c:pt>
                <c:pt idx="21">
                  <c:v>-1.13043E-3</c:v>
                </c:pt>
                <c:pt idx="22">
                  <c:v>-1.0093299999999999E-3</c:v>
                </c:pt>
                <c:pt idx="23">
                  <c:v>-1.01975E-3</c:v>
                </c:pt>
                <c:pt idx="24">
                  <c:v>-9.6062999999999997E-4</c:v>
                </c:pt>
                <c:pt idx="25">
                  <c:v>-9.0204100000000002E-4</c:v>
                </c:pt>
                <c:pt idx="26">
                  <c:v>-8.12509E-4</c:v>
                </c:pt>
                <c:pt idx="27">
                  <c:v>-6.2255800000000005E-4</c:v>
                </c:pt>
                <c:pt idx="28">
                  <c:v>-6.6921500000000002E-4</c:v>
                </c:pt>
                <c:pt idx="29">
                  <c:v>-8.9690199999999999E-4</c:v>
                </c:pt>
                <c:pt idx="30">
                  <c:v>-1.3050500000000001E-3</c:v>
                </c:pt>
                <c:pt idx="31">
                  <c:v>-1.79828E-3</c:v>
                </c:pt>
                <c:pt idx="32">
                  <c:v>-1.2251499999999999E-3</c:v>
                </c:pt>
                <c:pt idx="33">
                  <c:v>-4.6136000000000001E-4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A8DB-4A8B-80A9-9FC0B9DCFB15}"/>
            </c:ext>
          </c:extLst>
        </c:ser>
        <c:ser>
          <c:idx val="2"/>
          <c:order val="2"/>
          <c:tx>
            <c:strRef>
              <c:f>'[2]Longitudinal PE vs Roller Desig'!$AN$29</c:f>
              <c:strCache>
                <c:ptCount val="1"/>
                <c:pt idx="0">
                  <c:v>Profiled Roller 25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PE vs Roller Desig'!$AN$31:$AN$64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Desig'!$AO$31:$AO$64</c:f>
              <c:numCache>
                <c:formatCode>General</c:formatCode>
                <c:ptCount val="34"/>
                <c:pt idx="0">
                  <c:v>-6.4000199999999998E-4</c:v>
                </c:pt>
                <c:pt idx="1">
                  <c:v>-7.0500100000000002E-4</c:v>
                </c:pt>
                <c:pt idx="2">
                  <c:v>-8.8500099999999995E-4</c:v>
                </c:pt>
                <c:pt idx="3">
                  <c:v>-1.5000199999999999E-3</c:v>
                </c:pt>
                <c:pt idx="4">
                  <c:v>-1.9877599999999999E-3</c:v>
                </c:pt>
                <c:pt idx="5">
                  <c:v>-1.98774E-3</c:v>
                </c:pt>
                <c:pt idx="6">
                  <c:v>-1.9999900000000001E-3</c:v>
                </c:pt>
                <c:pt idx="7">
                  <c:v>-1.9999599999999998E-3</c:v>
                </c:pt>
                <c:pt idx="8">
                  <c:v>-1.99993E-3</c:v>
                </c:pt>
                <c:pt idx="9">
                  <c:v>-2.3400999999999999E-3</c:v>
                </c:pt>
                <c:pt idx="10">
                  <c:v>-2.30723E-3</c:v>
                </c:pt>
                <c:pt idx="11">
                  <c:v>-2.2533100000000001E-3</c:v>
                </c:pt>
                <c:pt idx="12">
                  <c:v>-2.01607E-3</c:v>
                </c:pt>
                <c:pt idx="13">
                  <c:v>-1.8268900000000001E-3</c:v>
                </c:pt>
                <c:pt idx="14">
                  <c:v>-1.8644600000000001E-3</c:v>
                </c:pt>
                <c:pt idx="15">
                  <c:v>-1.70717E-3</c:v>
                </c:pt>
                <c:pt idx="16">
                  <c:v>-1.5216299999999999E-3</c:v>
                </c:pt>
                <c:pt idx="17">
                  <c:v>-1.49179E-3</c:v>
                </c:pt>
                <c:pt idx="18">
                  <c:v>-1.40822E-3</c:v>
                </c:pt>
                <c:pt idx="19">
                  <c:v>-1.31814E-3</c:v>
                </c:pt>
                <c:pt idx="20">
                  <c:v>-1.27487E-3</c:v>
                </c:pt>
                <c:pt idx="21">
                  <c:v>-1.1521599999999999E-3</c:v>
                </c:pt>
                <c:pt idx="22">
                  <c:v>-1.0501499999999999E-3</c:v>
                </c:pt>
                <c:pt idx="23">
                  <c:v>-1.06207E-3</c:v>
                </c:pt>
                <c:pt idx="24">
                  <c:v>-9.7722E-4</c:v>
                </c:pt>
                <c:pt idx="25">
                  <c:v>-8.4175899999999998E-4</c:v>
                </c:pt>
                <c:pt idx="26">
                  <c:v>-6.4669300000000005E-4</c:v>
                </c:pt>
                <c:pt idx="27">
                  <c:v>-5.0199499999999998E-4</c:v>
                </c:pt>
                <c:pt idx="28">
                  <c:v>-5.7391099999999997E-4</c:v>
                </c:pt>
                <c:pt idx="29">
                  <c:v>-5.6226699999999998E-4</c:v>
                </c:pt>
                <c:pt idx="30">
                  <c:v>-4.42034E-4</c:v>
                </c:pt>
                <c:pt idx="31">
                  <c:v>-8.8172200000000004E-4</c:v>
                </c:pt>
                <c:pt idx="32">
                  <c:v>-1.5143299999999999E-3</c:v>
                </c:pt>
                <c:pt idx="33">
                  <c:v>-1.6549900000000001E-3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A8DB-4A8B-80A9-9FC0B9DCFB15}"/>
            </c:ext>
          </c:extLst>
        </c:ser>
        <c:ser>
          <c:idx val="3"/>
          <c:order val="3"/>
          <c:tx>
            <c:strRef>
              <c:f>'[2]Longitudinal PE vs Roller Desig'!$BD$29</c:f>
              <c:strCache>
                <c:ptCount val="1"/>
                <c:pt idx="0">
                  <c:v>Slotted Roller 25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PE vs Roller Desig'!$BD$31:$BD$64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Desig'!$BE$31:$BE$64</c:f>
              <c:numCache>
                <c:formatCode>General</c:formatCode>
                <c:ptCount val="34"/>
                <c:pt idx="0">
                  <c:v>-6.3999900000000004E-4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-1.94882E-3</c:v>
                </c:pt>
                <c:pt idx="5">
                  <c:v>-1.94882E-3</c:v>
                </c:pt>
                <c:pt idx="6">
                  <c:v>-2E-3</c:v>
                </c:pt>
                <c:pt idx="7">
                  <c:v>-1.9999900000000001E-3</c:v>
                </c:pt>
                <c:pt idx="8">
                  <c:v>-1.9999900000000001E-3</c:v>
                </c:pt>
                <c:pt idx="9">
                  <c:v>-2.12868E-3</c:v>
                </c:pt>
                <c:pt idx="10">
                  <c:v>-2.07194E-3</c:v>
                </c:pt>
                <c:pt idx="11">
                  <c:v>-1.9767500000000002E-3</c:v>
                </c:pt>
                <c:pt idx="12">
                  <c:v>-1.7023800000000001E-3</c:v>
                </c:pt>
                <c:pt idx="13">
                  <c:v>-1.46138E-3</c:v>
                </c:pt>
                <c:pt idx="14">
                  <c:v>-1.45156E-3</c:v>
                </c:pt>
                <c:pt idx="15">
                  <c:v>-1.25924E-3</c:v>
                </c:pt>
                <c:pt idx="16">
                  <c:v>-1.0204700000000001E-3</c:v>
                </c:pt>
                <c:pt idx="17">
                  <c:v>-9.2551199999999997E-4</c:v>
                </c:pt>
                <c:pt idx="18">
                  <c:v>-7.6854400000000002E-4</c:v>
                </c:pt>
                <c:pt idx="19">
                  <c:v>-6.0968899999999996E-4</c:v>
                </c:pt>
                <c:pt idx="20">
                  <c:v>-5.4675199999999996E-4</c:v>
                </c:pt>
                <c:pt idx="21">
                  <c:v>-4.5520400000000001E-4</c:v>
                </c:pt>
                <c:pt idx="22">
                  <c:v>-3.9028000000000001E-4</c:v>
                </c:pt>
                <c:pt idx="23">
                  <c:v>-3.9280100000000002E-4</c:v>
                </c:pt>
                <c:pt idx="24">
                  <c:v>-1.6113299999999999E-4</c:v>
                </c:pt>
                <c:pt idx="25">
                  <c:v>2.01712E-4</c:v>
                </c:pt>
                <c:pt idx="26">
                  <c:v>3.4265000000000001E-4</c:v>
                </c:pt>
                <c:pt idx="27">
                  <c:v>3.6089200000000003E-4</c:v>
                </c:pt>
                <c:pt idx="28">
                  <c:v>3.0395699999999999E-4</c:v>
                </c:pt>
                <c:pt idx="29">
                  <c:v>2.3771E-4</c:v>
                </c:pt>
                <c:pt idx="30">
                  <c:v>1.26673E-4</c:v>
                </c:pt>
                <c:pt idx="31">
                  <c:v>-1.65301E-4</c:v>
                </c:pt>
                <c:pt idx="32">
                  <c:v>-5.7067299999999995E-4</c:v>
                </c:pt>
                <c:pt idx="33">
                  <c:v>-8.01099E-4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A8DB-4A8B-80A9-9FC0B9DCFB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1954352490421456"/>
              <c:y val="0.917427507029817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033428113152523"/>
          <c:y val="0.54011123609548806"/>
          <c:w val="0.33048268878125531"/>
          <c:h val="0.252250526802013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17468649752113"/>
          <c:y val="3.2605924259467567E-2"/>
          <c:w val="0.7519929279673373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PE vs Roller Desig'!$U$29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PE vs Roller Desig'!$U$31:$U$64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Desig'!$V$31:$V$64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CF8-469C-8EA8-35EA3FAD290A}"/>
            </c:ext>
          </c:extLst>
        </c:ser>
        <c:ser>
          <c:idx val="1"/>
          <c:order val="1"/>
          <c:tx>
            <c:strRef>
              <c:f>'[2]Longitudinal PE vs Roller Desig'!$AC$29</c:f>
              <c:strCache>
                <c:ptCount val="1"/>
                <c:pt idx="0">
                  <c:v>Flat Roller 50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PE vs Roller Desig'!$AC$31:$AC$64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Desig'!$AD$31:$AD$64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-7.0500900000000004E-4</c:v>
                </c:pt>
                <c:pt idx="2">
                  <c:v>-8.8500099999999995E-4</c:v>
                </c:pt>
                <c:pt idx="3">
                  <c:v>-1.40814E-3</c:v>
                </c:pt>
                <c:pt idx="4">
                  <c:v>-1.5816599999999999E-3</c:v>
                </c:pt>
                <c:pt idx="5">
                  <c:v>-1.39661E-3</c:v>
                </c:pt>
                <c:pt idx="6">
                  <c:v>-1.51881E-3</c:v>
                </c:pt>
                <c:pt idx="7">
                  <c:v>-1.5067399999999999E-3</c:v>
                </c:pt>
                <c:pt idx="8">
                  <c:v>-1.42205E-3</c:v>
                </c:pt>
                <c:pt idx="9">
                  <c:v>-1.42227E-3</c:v>
                </c:pt>
                <c:pt idx="10">
                  <c:v>-1.3649999999999999E-3</c:v>
                </c:pt>
                <c:pt idx="11">
                  <c:v>-1.23671E-3</c:v>
                </c:pt>
                <c:pt idx="12">
                  <c:v>-9.3844399999999998E-4</c:v>
                </c:pt>
                <c:pt idx="13">
                  <c:v>-7.66532E-4</c:v>
                </c:pt>
                <c:pt idx="14">
                  <c:v>-8.6313999999999998E-4</c:v>
                </c:pt>
                <c:pt idx="15">
                  <c:v>-8.0703299999999997E-4</c:v>
                </c:pt>
                <c:pt idx="16">
                  <c:v>-7.4356699999999999E-4</c:v>
                </c:pt>
                <c:pt idx="17">
                  <c:v>-7.8749699999999996E-4</c:v>
                </c:pt>
                <c:pt idx="18">
                  <c:v>-7.6746500000000005E-4</c:v>
                </c:pt>
                <c:pt idx="19">
                  <c:v>-7.6143200000000004E-4</c:v>
                </c:pt>
                <c:pt idx="20">
                  <c:v>-8.0500400000000001E-4</c:v>
                </c:pt>
                <c:pt idx="21">
                  <c:v>-8.5174600000000001E-4</c:v>
                </c:pt>
                <c:pt idx="22">
                  <c:v>-1.00811E-3</c:v>
                </c:pt>
                <c:pt idx="23">
                  <c:v>-1.2686799999999999E-3</c:v>
                </c:pt>
                <c:pt idx="24">
                  <c:v>-1.48591E-3</c:v>
                </c:pt>
                <c:pt idx="25">
                  <c:v>-1.6459999999999999E-3</c:v>
                </c:pt>
                <c:pt idx="26">
                  <c:v>-1.7950100000000001E-3</c:v>
                </c:pt>
                <c:pt idx="27">
                  <c:v>-1.7647400000000001E-3</c:v>
                </c:pt>
                <c:pt idx="28">
                  <c:v>-1.7160299999999999E-3</c:v>
                </c:pt>
                <c:pt idx="29">
                  <c:v>-1.54999E-3</c:v>
                </c:pt>
                <c:pt idx="30">
                  <c:v>-7.3627700000000003E-4</c:v>
                </c:pt>
                <c:pt idx="31">
                  <c:v>1.66859E-3</c:v>
                </c:pt>
                <c:pt idx="32">
                  <c:v>2.8746499999999999E-3</c:v>
                </c:pt>
                <c:pt idx="33">
                  <c:v>2.2672E-3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CF8-469C-8EA8-35EA3FAD290A}"/>
            </c:ext>
          </c:extLst>
        </c:ser>
        <c:ser>
          <c:idx val="2"/>
          <c:order val="2"/>
          <c:tx>
            <c:strRef>
              <c:f>'[2]Longitudinal PE vs Roller Desig'!$AS$29</c:f>
              <c:strCache>
                <c:ptCount val="1"/>
                <c:pt idx="0">
                  <c:v>Profiled Roller 50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PE vs Roller Desig'!$AS$31:$AS$64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Desig'!$AT$31:$AT$64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-7.0500800000000002E-4</c:v>
                </c:pt>
                <c:pt idx="2">
                  <c:v>-8.8500099999999995E-4</c:v>
                </c:pt>
                <c:pt idx="3">
                  <c:v>-1.4050600000000001E-3</c:v>
                </c:pt>
                <c:pt idx="4">
                  <c:v>-1.5756500000000001E-3</c:v>
                </c:pt>
                <c:pt idx="5">
                  <c:v>-1.3938799999999999E-3</c:v>
                </c:pt>
                <c:pt idx="6">
                  <c:v>-1.5202E-3</c:v>
                </c:pt>
                <c:pt idx="7">
                  <c:v>-1.51271E-3</c:v>
                </c:pt>
                <c:pt idx="8">
                  <c:v>-1.4315899999999999E-3</c:v>
                </c:pt>
                <c:pt idx="9">
                  <c:v>-1.41227E-3</c:v>
                </c:pt>
                <c:pt idx="10">
                  <c:v>-1.37075E-3</c:v>
                </c:pt>
                <c:pt idx="11">
                  <c:v>-1.2595099999999999E-3</c:v>
                </c:pt>
                <c:pt idx="12">
                  <c:v>-9.6060600000000002E-4</c:v>
                </c:pt>
                <c:pt idx="13">
                  <c:v>-7.9089700000000004E-4</c:v>
                </c:pt>
                <c:pt idx="14">
                  <c:v>-9.0024899999999999E-4</c:v>
                </c:pt>
                <c:pt idx="15">
                  <c:v>-8.6242100000000004E-4</c:v>
                </c:pt>
                <c:pt idx="16">
                  <c:v>-8.1575799999999998E-4</c:v>
                </c:pt>
                <c:pt idx="17">
                  <c:v>-8.9444199999999996E-4</c:v>
                </c:pt>
                <c:pt idx="18">
                  <c:v>-9.3865300000000001E-4</c:v>
                </c:pt>
                <c:pt idx="19">
                  <c:v>-1.0247699999999999E-3</c:v>
                </c:pt>
                <c:pt idx="20">
                  <c:v>-1.13569E-3</c:v>
                </c:pt>
                <c:pt idx="21">
                  <c:v>-1.09413E-3</c:v>
                </c:pt>
                <c:pt idx="22">
                  <c:v>-1.15245E-3</c:v>
                </c:pt>
                <c:pt idx="23">
                  <c:v>-1.3871700000000001E-3</c:v>
                </c:pt>
                <c:pt idx="24">
                  <c:v>-1.4932299999999999E-3</c:v>
                </c:pt>
                <c:pt idx="25">
                  <c:v>-1.4599599999999999E-3</c:v>
                </c:pt>
                <c:pt idx="26">
                  <c:v>-1.39361E-3</c:v>
                </c:pt>
                <c:pt idx="27">
                  <c:v>-1.2286300000000001E-3</c:v>
                </c:pt>
                <c:pt idx="28">
                  <c:v>-1.13568E-3</c:v>
                </c:pt>
                <c:pt idx="29">
                  <c:v>-7.2332799999999997E-4</c:v>
                </c:pt>
                <c:pt idx="30">
                  <c:v>5.6713399999999995E-4</c:v>
                </c:pt>
                <c:pt idx="31">
                  <c:v>3.5941800000000002E-3</c:v>
                </c:pt>
                <c:pt idx="32">
                  <c:v>4.1191200000000004E-3</c:v>
                </c:pt>
                <c:pt idx="33">
                  <c:v>2.4535500000000001E-3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CF8-469C-8EA8-35EA3FAD290A}"/>
            </c:ext>
          </c:extLst>
        </c:ser>
        <c:ser>
          <c:idx val="3"/>
          <c:order val="3"/>
          <c:tx>
            <c:strRef>
              <c:f>'[2]Longitudinal PE vs Roller Desig'!$BI$29</c:f>
              <c:strCache>
                <c:ptCount val="1"/>
                <c:pt idx="0">
                  <c:v>Slotted Roller 50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PE vs Roller Desig'!$BI$31:$BI$64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Desig'!$BJ$31:$BJ$64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-1.8496299999999999E-3</c:v>
                </c:pt>
                <c:pt idx="5">
                  <c:v>-1.8102999999999999E-3</c:v>
                </c:pt>
                <c:pt idx="6">
                  <c:v>-1.9606699999999999E-3</c:v>
                </c:pt>
                <c:pt idx="7">
                  <c:v>-2E-3</c:v>
                </c:pt>
                <c:pt idx="8">
                  <c:v>-2E-3</c:v>
                </c:pt>
                <c:pt idx="9">
                  <c:v>-1.30109E-3</c:v>
                </c:pt>
                <c:pt idx="10">
                  <c:v>-1.3539800000000001E-3</c:v>
                </c:pt>
                <c:pt idx="11">
                  <c:v>-1.4246300000000001E-3</c:v>
                </c:pt>
                <c:pt idx="12">
                  <c:v>-1.07785E-3</c:v>
                </c:pt>
                <c:pt idx="13">
                  <c:v>-6.99491E-4</c:v>
                </c:pt>
                <c:pt idx="14">
                  <c:v>-6.8242800000000001E-4</c:v>
                </c:pt>
                <c:pt idx="15">
                  <c:v>-4.4821699999999999E-4</c:v>
                </c:pt>
                <c:pt idx="16">
                  <c:v>-1.2960000000000001E-4</c:v>
                </c:pt>
                <c:pt idx="17">
                  <c:v>8.4313600000000005E-5</c:v>
                </c:pt>
                <c:pt idx="18">
                  <c:v>5.0084499999999998E-4</c:v>
                </c:pt>
                <c:pt idx="19">
                  <c:v>9.6235899999999998E-4</c:v>
                </c:pt>
                <c:pt idx="20">
                  <c:v>1.17373E-3</c:v>
                </c:pt>
                <c:pt idx="21">
                  <c:v>1.23065E-3</c:v>
                </c:pt>
                <c:pt idx="22">
                  <c:v>1.0131700000000001E-3</c:v>
                </c:pt>
                <c:pt idx="23">
                  <c:v>5.4838900000000004E-4</c:v>
                </c:pt>
                <c:pt idx="24">
                  <c:v>3.5661800000000001E-4</c:v>
                </c:pt>
                <c:pt idx="25">
                  <c:v>4.6561999999999998E-4</c:v>
                </c:pt>
                <c:pt idx="26">
                  <c:v>5.1695699999999996E-4</c:v>
                </c:pt>
                <c:pt idx="27">
                  <c:v>7.3518900000000002E-4</c:v>
                </c:pt>
                <c:pt idx="28">
                  <c:v>9.6172300000000005E-4</c:v>
                </c:pt>
                <c:pt idx="29">
                  <c:v>8.5149599999999998E-4</c:v>
                </c:pt>
                <c:pt idx="30">
                  <c:v>6.0920500000000003E-4</c:v>
                </c:pt>
                <c:pt idx="31">
                  <c:v>5.9071000000000004E-4</c:v>
                </c:pt>
                <c:pt idx="32">
                  <c:v>-4.8452400000000001E-4</c:v>
                </c:pt>
                <c:pt idx="33">
                  <c:v>-1.68392E-3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CF8-469C-8EA8-35EA3FAD29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1401488225430159"/>
          <c:y val="4.0111236095488043E-2"/>
          <c:w val="0.34495024059492563"/>
          <c:h val="0.252250526802013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17468649752113"/>
          <c:y val="3.2605924259467567E-2"/>
          <c:w val="0.74967811315252264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PE vs Roller Desig'!$U$29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PE vs Roller Desig'!$U$31:$U$64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Desig'!$V$31:$V$64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4A8-44F2-8553-0E45FA75BC12}"/>
            </c:ext>
          </c:extLst>
        </c:ser>
        <c:ser>
          <c:idx val="1"/>
          <c:order val="1"/>
          <c:tx>
            <c:strRef>
              <c:f>'[2]Longitudinal PE vs Roller Desig'!$AH$29</c:f>
              <c:strCache>
                <c:ptCount val="1"/>
                <c:pt idx="0">
                  <c:v>Flat Roller 75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PE vs Roller Desig'!$AH$31:$AH$64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Desig'!$AI$31:$AI$64</c:f>
              <c:numCache>
                <c:formatCode>General</c:formatCode>
                <c:ptCount val="34"/>
                <c:pt idx="0">
                  <c:v>-6.4002099999999995E-4</c:v>
                </c:pt>
                <c:pt idx="1">
                  <c:v>-7.0501400000000001E-4</c:v>
                </c:pt>
                <c:pt idx="2">
                  <c:v>-8.8500000000000004E-4</c:v>
                </c:pt>
                <c:pt idx="3">
                  <c:v>-1.2029E-3</c:v>
                </c:pt>
                <c:pt idx="4">
                  <c:v>-1.07675E-3</c:v>
                </c:pt>
                <c:pt idx="5">
                  <c:v>-8.07634E-4</c:v>
                </c:pt>
                <c:pt idx="6">
                  <c:v>-9.81827E-4</c:v>
                </c:pt>
                <c:pt idx="7">
                  <c:v>-9.928160000000001E-4</c:v>
                </c:pt>
                <c:pt idx="8">
                  <c:v>-8.8955399999999997E-4</c:v>
                </c:pt>
                <c:pt idx="9">
                  <c:v>-8.9444399999999999E-4</c:v>
                </c:pt>
                <c:pt idx="10">
                  <c:v>-9.6480399999999999E-4</c:v>
                </c:pt>
                <c:pt idx="11">
                  <c:v>-8.7355400000000002E-4</c:v>
                </c:pt>
                <c:pt idx="12">
                  <c:v>-4.2884200000000003E-4</c:v>
                </c:pt>
                <c:pt idx="13">
                  <c:v>-2.8078700000000001E-4</c:v>
                </c:pt>
                <c:pt idx="14">
                  <c:v>-5.1892599999999996E-4</c:v>
                </c:pt>
                <c:pt idx="15">
                  <c:v>-6.9884299999999999E-4</c:v>
                </c:pt>
                <c:pt idx="16">
                  <c:v>-9.2697299999999999E-4</c:v>
                </c:pt>
                <c:pt idx="17">
                  <c:v>-1.19348E-3</c:v>
                </c:pt>
                <c:pt idx="18">
                  <c:v>-1.4184E-3</c:v>
                </c:pt>
                <c:pt idx="19">
                  <c:v>-1.6225899999999999E-3</c:v>
                </c:pt>
                <c:pt idx="20">
                  <c:v>-1.7706E-3</c:v>
                </c:pt>
                <c:pt idx="21">
                  <c:v>-1.8077200000000001E-3</c:v>
                </c:pt>
                <c:pt idx="22">
                  <c:v>-1.75092E-3</c:v>
                </c:pt>
                <c:pt idx="23">
                  <c:v>-1.6025200000000001E-3</c:v>
                </c:pt>
                <c:pt idx="24">
                  <c:v>-1.1933899999999999E-3</c:v>
                </c:pt>
                <c:pt idx="25">
                  <c:v>-6.56523E-4</c:v>
                </c:pt>
                <c:pt idx="26">
                  <c:v>-1.09226E-4</c:v>
                </c:pt>
                <c:pt idx="27">
                  <c:v>9.16101E-4</c:v>
                </c:pt>
                <c:pt idx="28">
                  <c:v>2.7596700000000001E-3</c:v>
                </c:pt>
                <c:pt idx="29">
                  <c:v>5.5170899999999997E-3</c:v>
                </c:pt>
                <c:pt idx="30">
                  <c:v>9.9545099999999997E-3</c:v>
                </c:pt>
                <c:pt idx="31">
                  <c:v>1.6097899999999998E-2</c:v>
                </c:pt>
                <c:pt idx="32">
                  <c:v>1.62436E-2</c:v>
                </c:pt>
                <c:pt idx="33">
                  <c:v>1.30557E-2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4A8-44F2-8553-0E45FA75BC12}"/>
            </c:ext>
          </c:extLst>
        </c:ser>
        <c:ser>
          <c:idx val="2"/>
          <c:order val="2"/>
          <c:tx>
            <c:strRef>
              <c:f>'[2]Longitudinal PE vs Roller Desig'!$AX$29</c:f>
              <c:strCache>
                <c:ptCount val="1"/>
                <c:pt idx="0">
                  <c:v>Profiled Roller 75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PE vs Roller Desig'!$AX$31:$AX$64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Desig'!$AY$31:$AY$64</c:f>
              <c:numCache>
                <c:formatCode>General</c:formatCode>
                <c:ptCount val="34"/>
                <c:pt idx="0">
                  <c:v>-6.4002199999999997E-4</c:v>
                </c:pt>
                <c:pt idx="1">
                  <c:v>-7.0501400000000001E-4</c:v>
                </c:pt>
                <c:pt idx="2">
                  <c:v>-8.8500000000000004E-4</c:v>
                </c:pt>
                <c:pt idx="3">
                  <c:v>-1.20046E-3</c:v>
                </c:pt>
                <c:pt idx="4">
                  <c:v>-1.0713000000000001E-3</c:v>
                </c:pt>
                <c:pt idx="5">
                  <c:v>-8.0091400000000001E-4</c:v>
                </c:pt>
                <c:pt idx="6">
                  <c:v>-9.7787099999999995E-4</c:v>
                </c:pt>
                <c:pt idx="7">
                  <c:v>-9.9287599999999996E-4</c:v>
                </c:pt>
                <c:pt idx="8">
                  <c:v>-8.9015800000000005E-4</c:v>
                </c:pt>
                <c:pt idx="9">
                  <c:v>-9.0028299999999999E-4</c:v>
                </c:pt>
                <c:pt idx="10">
                  <c:v>-9.6843500000000002E-4</c:v>
                </c:pt>
                <c:pt idx="11">
                  <c:v>-8.4475100000000003E-4</c:v>
                </c:pt>
                <c:pt idx="12">
                  <c:v>-3.7167299999999999E-4</c:v>
                </c:pt>
                <c:pt idx="13">
                  <c:v>-2.4907999999999999E-4</c:v>
                </c:pt>
                <c:pt idx="14">
                  <c:v>-5.2291800000000004E-4</c:v>
                </c:pt>
                <c:pt idx="15">
                  <c:v>-7.1991399999999999E-4</c:v>
                </c:pt>
                <c:pt idx="16">
                  <c:v>-9.7739599999999995E-4</c:v>
                </c:pt>
                <c:pt idx="17">
                  <c:v>-1.3040599999999999E-3</c:v>
                </c:pt>
                <c:pt idx="18">
                  <c:v>-1.59826E-3</c:v>
                </c:pt>
                <c:pt idx="19">
                  <c:v>-1.84009E-3</c:v>
                </c:pt>
                <c:pt idx="20">
                  <c:v>-1.9878399999999998E-3</c:v>
                </c:pt>
                <c:pt idx="21">
                  <c:v>-1.9769700000000002E-3</c:v>
                </c:pt>
                <c:pt idx="22">
                  <c:v>-1.80401E-3</c:v>
                </c:pt>
                <c:pt idx="23">
                  <c:v>-1.48912E-3</c:v>
                </c:pt>
                <c:pt idx="24">
                  <c:v>-9.1970099999999998E-4</c:v>
                </c:pt>
                <c:pt idx="25">
                  <c:v>-3.39599E-4</c:v>
                </c:pt>
                <c:pt idx="26">
                  <c:v>4.0855500000000002E-5</c:v>
                </c:pt>
                <c:pt idx="27">
                  <c:v>7.6844200000000004E-4</c:v>
                </c:pt>
                <c:pt idx="28">
                  <c:v>2.4558100000000001E-3</c:v>
                </c:pt>
                <c:pt idx="29">
                  <c:v>6.3436999999999999E-3</c:v>
                </c:pt>
                <c:pt idx="30">
                  <c:v>1.34603E-2</c:v>
                </c:pt>
                <c:pt idx="31">
                  <c:v>1.9509200000000001E-2</c:v>
                </c:pt>
                <c:pt idx="32">
                  <c:v>1.5392599999999999E-2</c:v>
                </c:pt>
                <c:pt idx="33">
                  <c:v>9.5833199999999993E-3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4A8-44F2-8553-0E45FA75BC12}"/>
            </c:ext>
          </c:extLst>
        </c:ser>
        <c:ser>
          <c:idx val="3"/>
          <c:order val="3"/>
          <c:tx>
            <c:strRef>
              <c:f>'[2]Longitudinal PE vs Roller Desig'!$BN$29</c:f>
              <c:strCache>
                <c:ptCount val="1"/>
                <c:pt idx="0">
                  <c:v>Slotted Roller 75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PE vs Roller Desig'!$BN$31:$BN$64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Roller Desig'!$BO$31:$BO$64</c:f>
              <c:numCache>
                <c:formatCode>General</c:formatCode>
                <c:ptCount val="34"/>
                <c:pt idx="0">
                  <c:v>-6.4000600000000004E-4</c:v>
                </c:pt>
                <c:pt idx="1">
                  <c:v>-7.0500499999999998E-4</c:v>
                </c:pt>
                <c:pt idx="2">
                  <c:v>-8.8499900000000003E-4</c:v>
                </c:pt>
                <c:pt idx="3">
                  <c:v>-1.08142E-3</c:v>
                </c:pt>
                <c:pt idx="4">
                  <c:v>-8.0989199999999999E-4</c:v>
                </c:pt>
                <c:pt idx="5">
                  <c:v>-5.2030800000000003E-4</c:v>
                </c:pt>
                <c:pt idx="6">
                  <c:v>-7.4685400000000003E-4</c:v>
                </c:pt>
                <c:pt idx="7">
                  <c:v>-7.7567100000000002E-4</c:v>
                </c:pt>
                <c:pt idx="8">
                  <c:v>-6.4132000000000002E-4</c:v>
                </c:pt>
                <c:pt idx="9">
                  <c:v>-1.2988299999999999E-4</c:v>
                </c:pt>
                <c:pt idx="10">
                  <c:v>6.64056E-5</c:v>
                </c:pt>
                <c:pt idx="11">
                  <c:v>6.6229600000000004E-4</c:v>
                </c:pt>
                <c:pt idx="12">
                  <c:v>1.763E-3</c:v>
                </c:pt>
                <c:pt idx="13">
                  <c:v>2.2609800000000001E-3</c:v>
                </c:pt>
                <c:pt idx="14">
                  <c:v>2.24311E-3</c:v>
                </c:pt>
                <c:pt idx="15">
                  <c:v>2.8877999999999998E-3</c:v>
                </c:pt>
                <c:pt idx="16">
                  <c:v>3.3154999999999999E-3</c:v>
                </c:pt>
                <c:pt idx="17">
                  <c:v>2.6601300000000001E-3</c:v>
                </c:pt>
                <c:pt idx="18">
                  <c:v>1.5161E-3</c:v>
                </c:pt>
                <c:pt idx="19">
                  <c:v>6.38413E-4</c:v>
                </c:pt>
                <c:pt idx="20">
                  <c:v>1.4629500000000001E-4</c:v>
                </c:pt>
                <c:pt idx="21">
                  <c:v>-4.3887300000000002E-5</c:v>
                </c:pt>
                <c:pt idx="22">
                  <c:v>-1.0870900000000001E-4</c:v>
                </c:pt>
                <c:pt idx="23">
                  <c:v>-1.6547999999999999E-4</c:v>
                </c:pt>
                <c:pt idx="24">
                  <c:v>-4.4991999999999999E-5</c:v>
                </c:pt>
                <c:pt idx="25">
                  <c:v>2.1082499999999999E-4</c:v>
                </c:pt>
                <c:pt idx="26">
                  <c:v>2.5525400000000001E-4</c:v>
                </c:pt>
                <c:pt idx="27">
                  <c:v>6.2253700000000005E-4</c:v>
                </c:pt>
                <c:pt idx="28">
                  <c:v>1.3086300000000001E-3</c:v>
                </c:pt>
                <c:pt idx="29">
                  <c:v>2.53652E-3</c:v>
                </c:pt>
                <c:pt idx="30">
                  <c:v>3.7742399999999999E-3</c:v>
                </c:pt>
                <c:pt idx="31">
                  <c:v>6.5487599999999998E-3</c:v>
                </c:pt>
                <c:pt idx="32">
                  <c:v>4.8224699999999997E-3</c:v>
                </c:pt>
                <c:pt idx="33">
                  <c:v>6.0670299999999999E-4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4A8-44F2-8553-0E45FA75B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19056934865900385"/>
              <c:y val="0.917427507029817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61676144648586"/>
          <c:y val="4.5402241386493375E-2"/>
          <c:w val="0.33048268878125531"/>
          <c:h val="0.252250526802013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489836687080782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RS vs Roller Desig'!$B$30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RS vs Roller Desig'!$B$32:$B$65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Desig'!$C$32:$C$65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492.43200000000002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00C-4B2F-9354-21426A5D6644}"/>
            </c:ext>
          </c:extLst>
        </c:ser>
        <c:ser>
          <c:idx val="1"/>
          <c:order val="1"/>
          <c:tx>
            <c:strRef>
              <c:f>'[2]Longitudinal RS vs Roller Desig'!$E$30</c:f>
              <c:strCache>
                <c:ptCount val="1"/>
                <c:pt idx="0">
                  <c:v>Flat Roller 25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RS vs Roller Desig'!$E$32:$E$65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Desig'!$F$32:$F$65</c:f>
              <c:numCache>
                <c:formatCode>General</c:formatCode>
                <c:ptCount val="34"/>
                <c:pt idx="0">
                  <c:v>73.1297</c:v>
                </c:pt>
                <c:pt idx="1">
                  <c:v>68.949799999999996</c:v>
                </c:pt>
                <c:pt idx="2">
                  <c:v>110.729</c:v>
                </c:pt>
                <c:pt idx="3">
                  <c:v>232.50800000000001</c:v>
                </c:pt>
                <c:pt idx="4">
                  <c:v>349.83</c:v>
                </c:pt>
                <c:pt idx="5">
                  <c:v>370.77800000000002</c:v>
                </c:pt>
                <c:pt idx="6">
                  <c:v>325.85700000000003</c:v>
                </c:pt>
                <c:pt idx="7">
                  <c:v>297.988</c:v>
                </c:pt>
                <c:pt idx="8">
                  <c:v>294.48700000000002</c:v>
                </c:pt>
                <c:pt idx="9">
                  <c:v>343.34899999999999</c:v>
                </c:pt>
                <c:pt idx="10">
                  <c:v>332.26299999999998</c:v>
                </c:pt>
                <c:pt idx="11">
                  <c:v>324.738</c:v>
                </c:pt>
                <c:pt idx="12">
                  <c:v>287.72199999999998</c:v>
                </c:pt>
                <c:pt idx="13">
                  <c:v>242.73500000000001</c:v>
                </c:pt>
                <c:pt idx="14">
                  <c:v>237.505</c:v>
                </c:pt>
                <c:pt idx="15">
                  <c:v>203.45599999999999</c:v>
                </c:pt>
                <c:pt idx="16">
                  <c:v>160.24600000000001</c:v>
                </c:pt>
                <c:pt idx="17">
                  <c:v>145.56100000000001</c:v>
                </c:pt>
                <c:pt idx="18">
                  <c:v>116.206</c:v>
                </c:pt>
                <c:pt idx="19">
                  <c:v>83.188699999999997</c:v>
                </c:pt>
                <c:pt idx="20">
                  <c:v>68.626900000000006</c:v>
                </c:pt>
                <c:pt idx="21">
                  <c:v>37.738</c:v>
                </c:pt>
                <c:pt idx="22">
                  <c:v>7.71767</c:v>
                </c:pt>
                <c:pt idx="23">
                  <c:v>8.1318400000000004</c:v>
                </c:pt>
                <c:pt idx="24">
                  <c:v>-3.7620399999999998</c:v>
                </c:pt>
                <c:pt idx="25">
                  <c:v>-11.610799999999999</c:v>
                </c:pt>
                <c:pt idx="26">
                  <c:v>-21.909199999999998</c:v>
                </c:pt>
                <c:pt idx="27">
                  <c:v>-71.730199999999996</c:v>
                </c:pt>
                <c:pt idx="28">
                  <c:v>-84.207400000000007</c:v>
                </c:pt>
                <c:pt idx="29">
                  <c:v>-32.592199999999998</c:v>
                </c:pt>
                <c:pt idx="30">
                  <c:v>100.44499999999999</c:v>
                </c:pt>
                <c:pt idx="31">
                  <c:v>321.85500000000002</c:v>
                </c:pt>
                <c:pt idx="32">
                  <c:v>375.66199999999998</c:v>
                </c:pt>
                <c:pt idx="33">
                  <c:v>306.74200000000002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00C-4B2F-9354-21426A5D6644}"/>
            </c:ext>
          </c:extLst>
        </c:ser>
        <c:ser>
          <c:idx val="2"/>
          <c:order val="2"/>
          <c:tx>
            <c:strRef>
              <c:f>'[2]Longitudinal RS vs Roller Desig'!$J$30</c:f>
              <c:strCache>
                <c:ptCount val="1"/>
                <c:pt idx="0">
                  <c:v>Profiled Roller 25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RS vs Roller Desig'!$J$32:$J$65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Desig'!$K$32:$K$65</c:f>
              <c:numCache>
                <c:formatCode>General</c:formatCode>
                <c:ptCount val="34"/>
                <c:pt idx="0">
                  <c:v>72.986099999999993</c:v>
                </c:pt>
                <c:pt idx="1">
                  <c:v>68.941100000000006</c:v>
                </c:pt>
                <c:pt idx="2">
                  <c:v>110.922</c:v>
                </c:pt>
                <c:pt idx="3">
                  <c:v>232.82</c:v>
                </c:pt>
                <c:pt idx="4">
                  <c:v>350.80799999999999</c:v>
                </c:pt>
                <c:pt idx="5">
                  <c:v>371.82100000000003</c:v>
                </c:pt>
                <c:pt idx="6">
                  <c:v>326.529</c:v>
                </c:pt>
                <c:pt idx="7">
                  <c:v>299.21800000000002</c:v>
                </c:pt>
                <c:pt idx="8">
                  <c:v>296.09800000000001</c:v>
                </c:pt>
                <c:pt idx="9">
                  <c:v>340.14600000000002</c:v>
                </c:pt>
                <c:pt idx="10">
                  <c:v>329.173</c:v>
                </c:pt>
                <c:pt idx="11">
                  <c:v>321.59500000000003</c:v>
                </c:pt>
                <c:pt idx="12">
                  <c:v>284.721</c:v>
                </c:pt>
                <c:pt idx="13">
                  <c:v>240.72900000000001</c:v>
                </c:pt>
                <c:pt idx="14">
                  <c:v>236.928</c:v>
                </c:pt>
                <c:pt idx="15">
                  <c:v>204.01400000000001</c:v>
                </c:pt>
                <c:pt idx="16">
                  <c:v>161.61600000000001</c:v>
                </c:pt>
                <c:pt idx="17">
                  <c:v>147.458</c:v>
                </c:pt>
                <c:pt idx="18">
                  <c:v>117.93600000000001</c:v>
                </c:pt>
                <c:pt idx="19">
                  <c:v>83.537499999999994</c:v>
                </c:pt>
                <c:pt idx="20">
                  <c:v>66.443899999999999</c:v>
                </c:pt>
                <c:pt idx="21">
                  <c:v>35.520899999999997</c:v>
                </c:pt>
                <c:pt idx="22">
                  <c:v>9.5556199999999993</c:v>
                </c:pt>
                <c:pt idx="23">
                  <c:v>14.91</c:v>
                </c:pt>
                <c:pt idx="24">
                  <c:v>6.83575</c:v>
                </c:pt>
                <c:pt idx="25">
                  <c:v>-8.4226299999999998</c:v>
                </c:pt>
                <c:pt idx="26">
                  <c:v>-51.613</c:v>
                </c:pt>
                <c:pt idx="27">
                  <c:v>-106.533</c:v>
                </c:pt>
                <c:pt idx="28">
                  <c:v>-114.79600000000001</c:v>
                </c:pt>
                <c:pt idx="29">
                  <c:v>-122.985</c:v>
                </c:pt>
                <c:pt idx="30">
                  <c:v>-120.86199999999999</c:v>
                </c:pt>
                <c:pt idx="31">
                  <c:v>78.350700000000003</c:v>
                </c:pt>
                <c:pt idx="32">
                  <c:v>310.57900000000001</c:v>
                </c:pt>
                <c:pt idx="33">
                  <c:v>356.53800000000001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00C-4B2F-9354-21426A5D6644}"/>
            </c:ext>
          </c:extLst>
        </c:ser>
        <c:ser>
          <c:idx val="3"/>
          <c:order val="3"/>
          <c:tx>
            <c:strRef>
              <c:f>'[2]Longitudinal RS vs Roller Desig'!$O$30</c:f>
              <c:strCache>
                <c:ptCount val="1"/>
                <c:pt idx="0">
                  <c:v>Slotted Roller 25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RS vs Roller Desig'!$O$32:$O$65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Desig'!$P$32:$P$65</c:f>
              <c:numCache>
                <c:formatCode>General</c:formatCode>
                <c:ptCount val="34"/>
                <c:pt idx="0">
                  <c:v>82.640600000000006</c:v>
                </c:pt>
                <c:pt idx="1">
                  <c:v>79.618600000000001</c:v>
                </c:pt>
                <c:pt idx="2">
                  <c:v>123.392</c:v>
                </c:pt>
                <c:pt idx="3">
                  <c:v>246.816</c:v>
                </c:pt>
                <c:pt idx="4">
                  <c:v>358.13499999999999</c:v>
                </c:pt>
                <c:pt idx="5">
                  <c:v>380.483</c:v>
                </c:pt>
                <c:pt idx="6">
                  <c:v>344.262</c:v>
                </c:pt>
                <c:pt idx="7">
                  <c:v>317.404</c:v>
                </c:pt>
                <c:pt idx="8">
                  <c:v>314.42599999999999</c:v>
                </c:pt>
                <c:pt idx="9">
                  <c:v>317.13099999999997</c:v>
                </c:pt>
                <c:pt idx="10">
                  <c:v>303.73899999999998</c:v>
                </c:pt>
                <c:pt idx="11">
                  <c:v>291.83699999999999</c:v>
                </c:pt>
                <c:pt idx="12">
                  <c:v>250.148</c:v>
                </c:pt>
                <c:pt idx="13">
                  <c:v>199.761</c:v>
                </c:pt>
                <c:pt idx="14">
                  <c:v>191.74299999999999</c:v>
                </c:pt>
                <c:pt idx="15">
                  <c:v>156.458</c:v>
                </c:pt>
                <c:pt idx="16">
                  <c:v>111.066</c:v>
                </c:pt>
                <c:pt idx="17">
                  <c:v>94.154200000000003</c:v>
                </c:pt>
                <c:pt idx="18">
                  <c:v>61.276800000000001</c:v>
                </c:pt>
                <c:pt idx="19">
                  <c:v>25.271699999999999</c:v>
                </c:pt>
                <c:pt idx="20">
                  <c:v>15.448700000000001</c:v>
                </c:pt>
                <c:pt idx="21">
                  <c:v>1.0865499999999999</c:v>
                </c:pt>
                <c:pt idx="22">
                  <c:v>-6.3890099999999999</c:v>
                </c:pt>
                <c:pt idx="23">
                  <c:v>7.9883499999999996</c:v>
                </c:pt>
                <c:pt idx="24">
                  <c:v>-25.845800000000001</c:v>
                </c:pt>
                <c:pt idx="25">
                  <c:v>-103.494</c:v>
                </c:pt>
                <c:pt idx="26">
                  <c:v>-159.001</c:v>
                </c:pt>
                <c:pt idx="27">
                  <c:v>-182.20400000000001</c:v>
                </c:pt>
                <c:pt idx="28">
                  <c:v>-164.72499999999999</c:v>
                </c:pt>
                <c:pt idx="29">
                  <c:v>-144.22200000000001</c:v>
                </c:pt>
                <c:pt idx="30">
                  <c:v>-98.694900000000004</c:v>
                </c:pt>
                <c:pt idx="31">
                  <c:v>-25.782699999999998</c:v>
                </c:pt>
                <c:pt idx="32">
                  <c:v>104.41500000000001</c:v>
                </c:pt>
                <c:pt idx="33">
                  <c:v>207.523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00C-4B2F-9354-21426A5D66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871934865900382"/>
              <c:y val="0.91923276207167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2987131816856229"/>
          <c:y val="0.68032287630712829"/>
          <c:w val="0.33262868183143773"/>
          <c:h val="0.242528850560346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5129848352289308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RS vs Roller Desig'!$B$30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RS vs Roller Desig'!$B$32:$B$65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Desig'!$C$32:$C$65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492.43200000000002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461-4CDF-8967-CE34B494DA57}"/>
            </c:ext>
          </c:extLst>
        </c:ser>
        <c:ser>
          <c:idx val="1"/>
          <c:order val="1"/>
          <c:tx>
            <c:strRef>
              <c:f>'[2]Longitudinal RS vs Roller Desig'!$AM$30</c:f>
              <c:strCache>
                <c:ptCount val="1"/>
                <c:pt idx="0">
                  <c:v>Flat Roller 50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RS vs Roller Desig'!$AM$32:$AM$65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Desig'!$AN$32:$AN$65</c:f>
              <c:numCache>
                <c:formatCode>General</c:formatCode>
                <c:ptCount val="34"/>
                <c:pt idx="0">
                  <c:v>59.732199999999999</c:v>
                </c:pt>
                <c:pt idx="1">
                  <c:v>53.770800000000001</c:v>
                </c:pt>
                <c:pt idx="2">
                  <c:v>92.698599999999999</c:v>
                </c:pt>
                <c:pt idx="3">
                  <c:v>193.03200000000001</c:v>
                </c:pt>
                <c:pt idx="4">
                  <c:v>236.751</c:v>
                </c:pt>
                <c:pt idx="5">
                  <c:v>207.422</c:v>
                </c:pt>
                <c:pt idx="6">
                  <c:v>178.697</c:v>
                </c:pt>
                <c:pt idx="7">
                  <c:v>142.54</c:v>
                </c:pt>
                <c:pt idx="8">
                  <c:v>117.505</c:v>
                </c:pt>
                <c:pt idx="9">
                  <c:v>70.936599999999999</c:v>
                </c:pt>
                <c:pt idx="10">
                  <c:v>52.226199999999999</c:v>
                </c:pt>
                <c:pt idx="11">
                  <c:v>17.0593</c:v>
                </c:pt>
                <c:pt idx="12">
                  <c:v>-59.672199999999997</c:v>
                </c:pt>
                <c:pt idx="13">
                  <c:v>-129.6</c:v>
                </c:pt>
                <c:pt idx="14">
                  <c:v>-145.09700000000001</c:v>
                </c:pt>
                <c:pt idx="15">
                  <c:v>-185.5</c:v>
                </c:pt>
                <c:pt idx="16">
                  <c:v>-225.614</c:v>
                </c:pt>
                <c:pt idx="17">
                  <c:v>-236.27</c:v>
                </c:pt>
                <c:pt idx="18">
                  <c:v>-261.80700000000002</c:v>
                </c:pt>
                <c:pt idx="19">
                  <c:v>-286.58</c:v>
                </c:pt>
                <c:pt idx="20">
                  <c:v>-293.16399999999999</c:v>
                </c:pt>
                <c:pt idx="21">
                  <c:v>-301.55200000000002</c:v>
                </c:pt>
                <c:pt idx="22">
                  <c:v>-285.35899999999998</c:v>
                </c:pt>
                <c:pt idx="23">
                  <c:v>-233.113</c:v>
                </c:pt>
                <c:pt idx="24">
                  <c:v>-175.55699999999999</c:v>
                </c:pt>
                <c:pt idx="25">
                  <c:v>-119.425</c:v>
                </c:pt>
                <c:pt idx="26">
                  <c:v>-41.4193</c:v>
                </c:pt>
                <c:pt idx="27">
                  <c:v>55.784399999999998</c:v>
                </c:pt>
                <c:pt idx="28">
                  <c:v>195.321</c:v>
                </c:pt>
                <c:pt idx="29">
                  <c:v>387.298</c:v>
                </c:pt>
                <c:pt idx="30">
                  <c:v>536.96900000000005</c:v>
                </c:pt>
                <c:pt idx="31">
                  <c:v>521.84100000000001</c:v>
                </c:pt>
                <c:pt idx="32">
                  <c:v>452.10599999999999</c:v>
                </c:pt>
                <c:pt idx="33">
                  <c:v>447.04199999999997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461-4CDF-8967-CE34B494DA57}"/>
            </c:ext>
          </c:extLst>
        </c:ser>
        <c:ser>
          <c:idx val="2"/>
          <c:order val="2"/>
          <c:tx>
            <c:strRef>
              <c:f>'[2]Longitudinal RS vs Roller Desig'!$AR$30</c:f>
              <c:strCache>
                <c:ptCount val="1"/>
                <c:pt idx="0">
                  <c:v>Profiled Roller 50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RS vs Roller Desig'!$AR$32:$AR$65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Desig'!$AS$32:$AS$65</c:f>
              <c:numCache>
                <c:formatCode>General</c:formatCode>
                <c:ptCount val="34"/>
                <c:pt idx="0">
                  <c:v>59.497799999999998</c:v>
                </c:pt>
                <c:pt idx="1">
                  <c:v>53.529800000000002</c:v>
                </c:pt>
                <c:pt idx="2">
                  <c:v>92.438999999999993</c:v>
                </c:pt>
                <c:pt idx="3">
                  <c:v>191.928</c:v>
                </c:pt>
                <c:pt idx="4">
                  <c:v>234.33799999999999</c:v>
                </c:pt>
                <c:pt idx="5">
                  <c:v>204.73099999999999</c:v>
                </c:pt>
                <c:pt idx="6">
                  <c:v>176.00299999999999</c:v>
                </c:pt>
                <c:pt idx="7">
                  <c:v>139.97900000000001</c:v>
                </c:pt>
                <c:pt idx="8">
                  <c:v>115.27800000000001</c:v>
                </c:pt>
                <c:pt idx="9">
                  <c:v>63.020600000000002</c:v>
                </c:pt>
                <c:pt idx="10">
                  <c:v>46.907800000000002</c:v>
                </c:pt>
                <c:pt idx="11">
                  <c:v>14.229200000000001</c:v>
                </c:pt>
                <c:pt idx="12">
                  <c:v>-63.199800000000003</c:v>
                </c:pt>
                <c:pt idx="13">
                  <c:v>-133.84200000000001</c:v>
                </c:pt>
                <c:pt idx="14">
                  <c:v>-149.25899999999999</c:v>
                </c:pt>
                <c:pt idx="15">
                  <c:v>-188.54300000000001</c:v>
                </c:pt>
                <c:pt idx="16">
                  <c:v>-227.06399999999999</c:v>
                </c:pt>
                <c:pt idx="17">
                  <c:v>-232.07499999999999</c:v>
                </c:pt>
                <c:pt idx="18">
                  <c:v>-243.702</c:v>
                </c:pt>
                <c:pt idx="19">
                  <c:v>-246.73599999999999</c:v>
                </c:pt>
                <c:pt idx="20">
                  <c:v>-236.22499999999999</c:v>
                </c:pt>
                <c:pt idx="21">
                  <c:v>-256.47699999999998</c:v>
                </c:pt>
                <c:pt idx="22">
                  <c:v>-255.12700000000001</c:v>
                </c:pt>
                <c:pt idx="23">
                  <c:v>-207.44499999999999</c:v>
                </c:pt>
                <c:pt idx="24">
                  <c:v>-166.315</c:v>
                </c:pt>
                <c:pt idx="25">
                  <c:v>-138.87</c:v>
                </c:pt>
                <c:pt idx="26">
                  <c:v>-100.473</c:v>
                </c:pt>
                <c:pt idx="27">
                  <c:v>-52.147399999999998</c:v>
                </c:pt>
                <c:pt idx="28">
                  <c:v>26.403099999999998</c:v>
                </c:pt>
                <c:pt idx="29">
                  <c:v>156.684</c:v>
                </c:pt>
                <c:pt idx="30">
                  <c:v>424.04300000000001</c:v>
                </c:pt>
                <c:pt idx="31">
                  <c:v>539.58799999999997</c:v>
                </c:pt>
                <c:pt idx="32">
                  <c:v>480.20299999999997</c:v>
                </c:pt>
                <c:pt idx="33">
                  <c:v>500.62900000000002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461-4CDF-8967-CE34B494DA57}"/>
            </c:ext>
          </c:extLst>
        </c:ser>
        <c:ser>
          <c:idx val="3"/>
          <c:order val="3"/>
          <c:tx>
            <c:strRef>
              <c:f>'[2]Longitudinal RS vs Roller Desig'!$AW$30</c:f>
              <c:strCache>
                <c:ptCount val="1"/>
                <c:pt idx="0">
                  <c:v>Slotted Roller 50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RS vs Roller Desig'!$AW$32:$AW$65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Desig'!$AX$32:$AX$65</c:f>
              <c:numCache>
                <c:formatCode>General</c:formatCode>
                <c:ptCount val="34"/>
                <c:pt idx="0">
                  <c:v>83.999499999999998</c:v>
                </c:pt>
                <c:pt idx="1">
                  <c:v>81.255499999999998</c:v>
                </c:pt>
                <c:pt idx="2">
                  <c:v>126.279</c:v>
                </c:pt>
                <c:pt idx="3">
                  <c:v>202.374</c:v>
                </c:pt>
                <c:pt idx="4">
                  <c:v>211.053</c:v>
                </c:pt>
                <c:pt idx="5">
                  <c:v>178.48500000000001</c:v>
                </c:pt>
                <c:pt idx="6">
                  <c:v>161.971</c:v>
                </c:pt>
                <c:pt idx="7">
                  <c:v>128.14699999999999</c:v>
                </c:pt>
                <c:pt idx="8">
                  <c:v>97.916899999999998</c:v>
                </c:pt>
                <c:pt idx="9">
                  <c:v>44.302100000000003</c:v>
                </c:pt>
                <c:pt idx="10">
                  <c:v>43.217500000000001</c:v>
                </c:pt>
                <c:pt idx="11">
                  <c:v>26.9681</c:v>
                </c:pt>
                <c:pt idx="12">
                  <c:v>-78.940600000000003</c:v>
                </c:pt>
                <c:pt idx="13">
                  <c:v>-233.447</c:v>
                </c:pt>
                <c:pt idx="14">
                  <c:v>-356.95800000000003</c:v>
                </c:pt>
                <c:pt idx="15">
                  <c:v>-453.11799999999999</c:v>
                </c:pt>
                <c:pt idx="16">
                  <c:v>-498.41899999999998</c:v>
                </c:pt>
                <c:pt idx="17">
                  <c:v>-488.64499999999998</c:v>
                </c:pt>
                <c:pt idx="18">
                  <c:v>-447.221</c:v>
                </c:pt>
                <c:pt idx="19">
                  <c:v>-313.69200000000001</c:v>
                </c:pt>
                <c:pt idx="20">
                  <c:v>-153.917</c:v>
                </c:pt>
                <c:pt idx="21">
                  <c:v>-103.755</c:v>
                </c:pt>
                <c:pt idx="22">
                  <c:v>-120.672</c:v>
                </c:pt>
                <c:pt idx="23">
                  <c:v>-124.63</c:v>
                </c:pt>
                <c:pt idx="24">
                  <c:v>-139.99799999999999</c:v>
                </c:pt>
                <c:pt idx="25">
                  <c:v>-166.40199999999999</c:v>
                </c:pt>
                <c:pt idx="26">
                  <c:v>-175.18899999999999</c:v>
                </c:pt>
                <c:pt idx="27">
                  <c:v>-180.45099999999999</c:v>
                </c:pt>
                <c:pt idx="28">
                  <c:v>-196.33099999999999</c:v>
                </c:pt>
                <c:pt idx="29">
                  <c:v>106.765</c:v>
                </c:pt>
                <c:pt idx="30">
                  <c:v>426.91</c:v>
                </c:pt>
                <c:pt idx="31">
                  <c:v>395.43799999999999</c:v>
                </c:pt>
                <c:pt idx="32">
                  <c:v>254.21299999999999</c:v>
                </c:pt>
                <c:pt idx="33">
                  <c:v>139.023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461-4CDF-8967-CE34B494DA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871934865900382"/>
              <c:y val="0.91923276207167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2987131816856229"/>
          <c:y val="0.65651335249760445"/>
          <c:w val="0.33262868183143773"/>
          <c:h val="0.242528850560346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5091644794400714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RS vs Roller Desig'!$B$30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RS vs Roller Desig'!$B$32:$B$65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Desig'!$C$32:$C$65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492.43200000000002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9C-49E5-9F1E-1CF610DAAE00}"/>
            </c:ext>
          </c:extLst>
        </c:ser>
        <c:ser>
          <c:idx val="1"/>
          <c:order val="1"/>
          <c:tx>
            <c:strRef>
              <c:f>'[2]Longitudinal RS vs Roller Desig'!$BR$30</c:f>
              <c:strCache>
                <c:ptCount val="1"/>
                <c:pt idx="0">
                  <c:v>Flat Roller 75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RS vs Roller Desig'!$BR$32:$BR$65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Desig'!$BS$32:$BS$65</c:f>
              <c:numCache>
                <c:formatCode>General</c:formatCode>
                <c:ptCount val="34"/>
                <c:pt idx="0">
                  <c:v>49.226399999999998</c:v>
                </c:pt>
                <c:pt idx="1">
                  <c:v>44.970100000000002</c:v>
                </c:pt>
                <c:pt idx="2">
                  <c:v>86.295299999999997</c:v>
                </c:pt>
                <c:pt idx="3">
                  <c:v>143.452</c:v>
                </c:pt>
                <c:pt idx="4">
                  <c:v>114.459</c:v>
                </c:pt>
                <c:pt idx="5">
                  <c:v>54.1616</c:v>
                </c:pt>
                <c:pt idx="6">
                  <c:v>30.382200000000001</c:v>
                </c:pt>
                <c:pt idx="7">
                  <c:v>-10.912699999999999</c:v>
                </c:pt>
                <c:pt idx="8">
                  <c:v>-48.156300000000002</c:v>
                </c:pt>
                <c:pt idx="9">
                  <c:v>-131.01</c:v>
                </c:pt>
                <c:pt idx="10">
                  <c:v>-151.28100000000001</c:v>
                </c:pt>
                <c:pt idx="11">
                  <c:v>-224.82900000000001</c:v>
                </c:pt>
                <c:pt idx="12">
                  <c:v>-373.56400000000002</c:v>
                </c:pt>
                <c:pt idx="13">
                  <c:v>-489.29700000000003</c:v>
                </c:pt>
                <c:pt idx="14">
                  <c:v>-513.65300000000002</c:v>
                </c:pt>
                <c:pt idx="15">
                  <c:v>-528.03399999999999</c:v>
                </c:pt>
                <c:pt idx="16">
                  <c:v>-532.07899999999995</c:v>
                </c:pt>
                <c:pt idx="17">
                  <c:v>-519.48299999999995</c:v>
                </c:pt>
                <c:pt idx="18">
                  <c:v>-505.27199999999999</c:v>
                </c:pt>
                <c:pt idx="19">
                  <c:v>-481.35300000000001</c:v>
                </c:pt>
                <c:pt idx="20">
                  <c:v>-437.68</c:v>
                </c:pt>
                <c:pt idx="21">
                  <c:v>-371.79599999999999</c:v>
                </c:pt>
                <c:pt idx="22">
                  <c:v>-278.005</c:v>
                </c:pt>
                <c:pt idx="23">
                  <c:v>-153.38499999999999</c:v>
                </c:pt>
                <c:pt idx="24">
                  <c:v>-11.950200000000001</c:v>
                </c:pt>
                <c:pt idx="25">
                  <c:v>138.80699999999999</c:v>
                </c:pt>
                <c:pt idx="26">
                  <c:v>301.36</c:v>
                </c:pt>
                <c:pt idx="27">
                  <c:v>484.81299999999999</c:v>
                </c:pt>
                <c:pt idx="28">
                  <c:v>600.57799999999997</c:v>
                </c:pt>
                <c:pt idx="29">
                  <c:v>624.51300000000003</c:v>
                </c:pt>
                <c:pt idx="30">
                  <c:v>623.71</c:v>
                </c:pt>
                <c:pt idx="31">
                  <c:v>591.904</c:v>
                </c:pt>
                <c:pt idx="32">
                  <c:v>530.18899999999996</c:v>
                </c:pt>
                <c:pt idx="33">
                  <c:v>491.99299999999999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9C-49E5-9F1E-1CF610DAAE00}"/>
            </c:ext>
          </c:extLst>
        </c:ser>
        <c:ser>
          <c:idx val="2"/>
          <c:order val="2"/>
          <c:tx>
            <c:strRef>
              <c:f>'[2]Longitudinal RS vs Roller Desig'!$BW$30</c:f>
              <c:strCache>
                <c:ptCount val="1"/>
                <c:pt idx="0">
                  <c:v>Profiled Roller 75 kN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RS vs Roller Desig'!$BW$32:$BW$65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Desig'!$BX$32:$BX$65</c:f>
              <c:numCache>
                <c:formatCode>General</c:formatCode>
                <c:ptCount val="34"/>
                <c:pt idx="0">
                  <c:v>49.669400000000003</c:v>
                </c:pt>
                <c:pt idx="1">
                  <c:v>45.409599999999998</c:v>
                </c:pt>
                <c:pt idx="2">
                  <c:v>86.906499999999994</c:v>
                </c:pt>
                <c:pt idx="3">
                  <c:v>143.93199999999999</c:v>
                </c:pt>
                <c:pt idx="4">
                  <c:v>114.524</c:v>
                </c:pt>
                <c:pt idx="5">
                  <c:v>53.932000000000002</c:v>
                </c:pt>
                <c:pt idx="6">
                  <c:v>30.67</c:v>
                </c:pt>
                <c:pt idx="7">
                  <c:v>-9.6571999999999996</c:v>
                </c:pt>
                <c:pt idx="8">
                  <c:v>-46.637</c:v>
                </c:pt>
                <c:pt idx="9">
                  <c:v>-129.036</c:v>
                </c:pt>
                <c:pt idx="10">
                  <c:v>-150.36099999999999</c:v>
                </c:pt>
                <c:pt idx="11">
                  <c:v>-231.43100000000001</c:v>
                </c:pt>
                <c:pt idx="12">
                  <c:v>-388.452</c:v>
                </c:pt>
                <c:pt idx="13">
                  <c:v>-502.28399999999999</c:v>
                </c:pt>
                <c:pt idx="14">
                  <c:v>-521.61699999999996</c:v>
                </c:pt>
                <c:pt idx="15">
                  <c:v>-535.95299999999997</c:v>
                </c:pt>
                <c:pt idx="16">
                  <c:v>-541.18700000000001</c:v>
                </c:pt>
                <c:pt idx="17">
                  <c:v>-526.524</c:v>
                </c:pt>
                <c:pt idx="18">
                  <c:v>-509.89600000000002</c:v>
                </c:pt>
                <c:pt idx="19">
                  <c:v>-488.26600000000002</c:v>
                </c:pt>
                <c:pt idx="20">
                  <c:v>-446.25</c:v>
                </c:pt>
                <c:pt idx="21">
                  <c:v>-381.04599999999999</c:v>
                </c:pt>
                <c:pt idx="22">
                  <c:v>-292.92</c:v>
                </c:pt>
                <c:pt idx="23">
                  <c:v>-188.81399999999999</c:v>
                </c:pt>
                <c:pt idx="24">
                  <c:v>-80.055599999999998</c:v>
                </c:pt>
                <c:pt idx="25">
                  <c:v>31.8993</c:v>
                </c:pt>
                <c:pt idx="26">
                  <c:v>164.125</c:v>
                </c:pt>
                <c:pt idx="27">
                  <c:v>338.48599999999999</c:v>
                </c:pt>
                <c:pt idx="28">
                  <c:v>517.92200000000003</c:v>
                </c:pt>
                <c:pt idx="29">
                  <c:v>610.29200000000003</c:v>
                </c:pt>
                <c:pt idx="30">
                  <c:v>610.13599999999997</c:v>
                </c:pt>
                <c:pt idx="31">
                  <c:v>572.39300000000003</c:v>
                </c:pt>
                <c:pt idx="32">
                  <c:v>524.80499999999995</c:v>
                </c:pt>
                <c:pt idx="33">
                  <c:v>504.03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9C-49E5-9F1E-1CF610DAAE00}"/>
            </c:ext>
          </c:extLst>
        </c:ser>
        <c:ser>
          <c:idx val="3"/>
          <c:order val="3"/>
          <c:tx>
            <c:strRef>
              <c:f>'[2]Longitudinal RS vs Roller Desig'!$CB$30</c:f>
              <c:strCache>
                <c:ptCount val="1"/>
                <c:pt idx="0">
                  <c:v>Slotted Roller 75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RS vs Roller Desig'!$CB$32:$CB$65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RS vs Roller Desig'!$CC$32:$CC$65</c:f>
              <c:numCache>
                <c:formatCode>General</c:formatCode>
                <c:ptCount val="34"/>
                <c:pt idx="0">
                  <c:v>81.121300000000005</c:v>
                </c:pt>
                <c:pt idx="1">
                  <c:v>78.341300000000004</c:v>
                </c:pt>
                <c:pt idx="2">
                  <c:v>122.268</c:v>
                </c:pt>
                <c:pt idx="3">
                  <c:v>163.071</c:v>
                </c:pt>
                <c:pt idx="4">
                  <c:v>115.31100000000001</c:v>
                </c:pt>
                <c:pt idx="5">
                  <c:v>65.799199999999999</c:v>
                </c:pt>
                <c:pt idx="6">
                  <c:v>71.737499999999997</c:v>
                </c:pt>
                <c:pt idx="7">
                  <c:v>74.251599999999996</c:v>
                </c:pt>
                <c:pt idx="8">
                  <c:v>63.171300000000002</c:v>
                </c:pt>
                <c:pt idx="9">
                  <c:v>23.3871</c:v>
                </c:pt>
                <c:pt idx="10">
                  <c:v>-43.459600000000002</c:v>
                </c:pt>
                <c:pt idx="11">
                  <c:v>-226.476</c:v>
                </c:pt>
                <c:pt idx="12">
                  <c:v>-359.923</c:v>
                </c:pt>
                <c:pt idx="13">
                  <c:v>-379.46800000000002</c:v>
                </c:pt>
                <c:pt idx="14">
                  <c:v>-393.101</c:v>
                </c:pt>
                <c:pt idx="15">
                  <c:v>-410.863</c:v>
                </c:pt>
                <c:pt idx="16">
                  <c:v>-397.98700000000002</c:v>
                </c:pt>
                <c:pt idx="17">
                  <c:v>-317.84800000000001</c:v>
                </c:pt>
                <c:pt idx="18">
                  <c:v>-237.34399999999999</c:v>
                </c:pt>
                <c:pt idx="19">
                  <c:v>-202.33199999999999</c:v>
                </c:pt>
                <c:pt idx="20">
                  <c:v>-177.84100000000001</c:v>
                </c:pt>
                <c:pt idx="21">
                  <c:v>-167.339</c:v>
                </c:pt>
                <c:pt idx="22">
                  <c:v>-159.17699999999999</c:v>
                </c:pt>
                <c:pt idx="23">
                  <c:v>-146.91</c:v>
                </c:pt>
                <c:pt idx="24">
                  <c:v>-168.28399999999999</c:v>
                </c:pt>
                <c:pt idx="25">
                  <c:v>-218.28399999999999</c:v>
                </c:pt>
                <c:pt idx="26">
                  <c:v>-256.25</c:v>
                </c:pt>
                <c:pt idx="27">
                  <c:v>-292.65300000000002</c:v>
                </c:pt>
                <c:pt idx="28">
                  <c:v>-291.65699999999998</c:v>
                </c:pt>
                <c:pt idx="29">
                  <c:v>-156.88900000000001</c:v>
                </c:pt>
                <c:pt idx="30">
                  <c:v>36.739600000000003</c:v>
                </c:pt>
                <c:pt idx="31">
                  <c:v>277.00099999999998</c:v>
                </c:pt>
                <c:pt idx="32">
                  <c:v>240.25899999999999</c:v>
                </c:pt>
                <c:pt idx="33">
                  <c:v>44.685099999999998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79C-49E5-9F1E-1CF610DAAE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832988505747127"/>
              <c:y val="0.91923276207167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791520851560223"/>
          <c:y val="0.6618043577886098"/>
          <c:w val="0.33995516185476821"/>
          <c:h val="0.242528850560346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656647509578545"/>
          <c:y val="3.2605924259467567E-2"/>
          <c:w val="0.75083927203065137"/>
          <c:h val="0.86109777944423616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'[1]Longitudinal PLastic Strain'!$L$113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'[1]Longitudinal PLastic Strain'!$L$115:$L$148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Strain'!$M$115:$M$148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102-4DE5-9AE2-04F39B9893C1}"/>
            </c:ext>
          </c:extLst>
        </c:ser>
        <c:ser>
          <c:idx val="1"/>
          <c:order val="1"/>
          <c:tx>
            <c:strRef>
              <c:f>'[1]Longitudinal PLastic Strain'!$P$113</c:f>
              <c:strCache>
                <c:ptCount val="1"/>
                <c:pt idx="0">
                  <c:v>Profiled Roller µ 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'[1]Longitudinal PLastic Strain'!$P$115:$P$148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Strain'!$Q$115:$Q$148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-7.0500800000000002E-4</c:v>
                </c:pt>
                <c:pt idx="2">
                  <c:v>-8.8500099999999995E-4</c:v>
                </c:pt>
                <c:pt idx="3">
                  <c:v>-1.4051700000000001E-3</c:v>
                </c:pt>
                <c:pt idx="4">
                  <c:v>-1.57661E-3</c:v>
                </c:pt>
                <c:pt idx="5">
                  <c:v>-1.3924600000000001E-3</c:v>
                </c:pt>
                <c:pt idx="6">
                  <c:v>-1.5163500000000001E-3</c:v>
                </c:pt>
                <c:pt idx="7">
                  <c:v>-1.51004E-3</c:v>
                </c:pt>
                <c:pt idx="8">
                  <c:v>-1.4293999999999999E-3</c:v>
                </c:pt>
                <c:pt idx="9">
                  <c:v>-1.4106800000000001E-3</c:v>
                </c:pt>
                <c:pt idx="10">
                  <c:v>-1.3676199999999999E-3</c:v>
                </c:pt>
                <c:pt idx="11">
                  <c:v>-1.2549200000000001E-3</c:v>
                </c:pt>
                <c:pt idx="12">
                  <c:v>-9.5877500000000004E-4</c:v>
                </c:pt>
                <c:pt idx="13">
                  <c:v>-7.9042399999999997E-4</c:v>
                </c:pt>
                <c:pt idx="14">
                  <c:v>-8.9499000000000002E-4</c:v>
                </c:pt>
                <c:pt idx="15">
                  <c:v>-8.5453600000000003E-4</c:v>
                </c:pt>
                <c:pt idx="16">
                  <c:v>-8.0937000000000001E-4</c:v>
                </c:pt>
                <c:pt idx="17">
                  <c:v>-8.85328E-4</c:v>
                </c:pt>
                <c:pt idx="18">
                  <c:v>-9.2419099999999999E-4</c:v>
                </c:pt>
                <c:pt idx="19">
                  <c:v>-1.00928E-3</c:v>
                </c:pt>
                <c:pt idx="20">
                  <c:v>-1.11998E-3</c:v>
                </c:pt>
                <c:pt idx="21">
                  <c:v>-1.0925500000000001E-3</c:v>
                </c:pt>
                <c:pt idx="22">
                  <c:v>-1.1620199999999999E-3</c:v>
                </c:pt>
                <c:pt idx="23">
                  <c:v>-1.3946500000000001E-3</c:v>
                </c:pt>
                <c:pt idx="24">
                  <c:v>-1.51515E-3</c:v>
                </c:pt>
                <c:pt idx="25">
                  <c:v>-1.5428799999999999E-3</c:v>
                </c:pt>
                <c:pt idx="26">
                  <c:v>-1.5856900000000001E-3</c:v>
                </c:pt>
                <c:pt idx="27">
                  <c:v>-1.5437999999999999E-3</c:v>
                </c:pt>
                <c:pt idx="28">
                  <c:v>-1.57964E-3</c:v>
                </c:pt>
                <c:pt idx="29">
                  <c:v>-1.33917E-3</c:v>
                </c:pt>
                <c:pt idx="30">
                  <c:v>-3.0280500000000001E-4</c:v>
                </c:pt>
                <c:pt idx="31">
                  <c:v>1.57742E-3</c:v>
                </c:pt>
                <c:pt idx="32">
                  <c:v>1.38908E-3</c:v>
                </c:pt>
                <c:pt idx="33">
                  <c:v>8.6096400000000008E-6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102-4DE5-9AE2-04F39B9893C1}"/>
            </c:ext>
          </c:extLst>
        </c:ser>
        <c:ser>
          <c:idx val="2"/>
          <c:order val="2"/>
          <c:tx>
            <c:strRef>
              <c:f>'[1]Longitudinal PLastic Strain'!$T$113</c:f>
              <c:strCache>
                <c:ptCount val="1"/>
                <c:pt idx="0">
                  <c:v>Profiled Roller µ 0.1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'[1]Longitudinal PLastic Strain'!$T$115:$T$148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Strain'!$U$115:$U$148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-7.0500800000000002E-4</c:v>
                </c:pt>
                <c:pt idx="2">
                  <c:v>-8.8500099999999995E-4</c:v>
                </c:pt>
                <c:pt idx="3">
                  <c:v>-1.4050600000000001E-3</c:v>
                </c:pt>
                <c:pt idx="4">
                  <c:v>-1.5756500000000001E-3</c:v>
                </c:pt>
                <c:pt idx="5">
                  <c:v>-1.3938799999999999E-3</c:v>
                </c:pt>
                <c:pt idx="6">
                  <c:v>-1.5202E-3</c:v>
                </c:pt>
                <c:pt idx="7">
                  <c:v>-1.51271E-3</c:v>
                </c:pt>
                <c:pt idx="8">
                  <c:v>-1.4315899999999999E-3</c:v>
                </c:pt>
                <c:pt idx="9">
                  <c:v>-1.41227E-3</c:v>
                </c:pt>
                <c:pt idx="10">
                  <c:v>-1.37075E-3</c:v>
                </c:pt>
                <c:pt idx="11">
                  <c:v>-1.2595099999999999E-3</c:v>
                </c:pt>
                <c:pt idx="12">
                  <c:v>-9.6060600000000002E-4</c:v>
                </c:pt>
                <c:pt idx="13">
                  <c:v>-7.9089700000000004E-4</c:v>
                </c:pt>
                <c:pt idx="14">
                  <c:v>-9.0024899999999999E-4</c:v>
                </c:pt>
                <c:pt idx="15">
                  <c:v>-8.6242100000000004E-4</c:v>
                </c:pt>
                <c:pt idx="16">
                  <c:v>-8.1575799999999998E-4</c:v>
                </c:pt>
                <c:pt idx="17">
                  <c:v>-8.9444199999999996E-4</c:v>
                </c:pt>
                <c:pt idx="18">
                  <c:v>-9.3865300000000001E-4</c:v>
                </c:pt>
                <c:pt idx="19">
                  <c:v>-1.0247699999999999E-3</c:v>
                </c:pt>
                <c:pt idx="20">
                  <c:v>-1.13569E-3</c:v>
                </c:pt>
                <c:pt idx="21">
                  <c:v>-1.09413E-3</c:v>
                </c:pt>
                <c:pt idx="22">
                  <c:v>-1.15245E-3</c:v>
                </c:pt>
                <c:pt idx="23">
                  <c:v>-1.3871700000000001E-3</c:v>
                </c:pt>
                <c:pt idx="24">
                  <c:v>-1.4932299999999999E-3</c:v>
                </c:pt>
                <c:pt idx="25">
                  <c:v>-1.4599599999999999E-3</c:v>
                </c:pt>
                <c:pt idx="26">
                  <c:v>-1.39361E-3</c:v>
                </c:pt>
                <c:pt idx="27">
                  <c:v>-1.2286300000000001E-3</c:v>
                </c:pt>
                <c:pt idx="28">
                  <c:v>-1.13568E-3</c:v>
                </c:pt>
                <c:pt idx="29">
                  <c:v>-7.2332799999999997E-4</c:v>
                </c:pt>
                <c:pt idx="30">
                  <c:v>5.6713399999999995E-4</c:v>
                </c:pt>
                <c:pt idx="31">
                  <c:v>3.5941800000000002E-3</c:v>
                </c:pt>
                <c:pt idx="32">
                  <c:v>4.1191200000000004E-3</c:v>
                </c:pt>
                <c:pt idx="33">
                  <c:v>2.4535500000000001E-3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102-4DE5-9AE2-04F39B9893C1}"/>
            </c:ext>
          </c:extLst>
        </c:ser>
        <c:ser>
          <c:idx val="3"/>
          <c:order val="3"/>
          <c:tx>
            <c:strRef>
              <c:f>'[1]Longitudinal PLastic Strain'!$X$113</c:f>
              <c:strCache>
                <c:ptCount val="1"/>
                <c:pt idx="0">
                  <c:v>Profiled Roller µ 0.5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Pt>
            <c:idx val="33"/>
            <c:marker>
              <c:symbol val="diamond"/>
              <c:size val="4"/>
              <c:spPr>
                <a:solidFill>
                  <a:schemeClr val="accent4"/>
                </a:solidFill>
                <a:ln w="9525">
                  <a:solidFill>
                    <a:schemeClr val="accent4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3-5102-4DE5-9AE2-04F39B9893C1}"/>
              </c:ext>
            </c:extLst>
          </c:dPt>
          <c:xVal>
            <c:numRef>
              <c:f>'[1]Longitudinal PLastic Strain'!$X$115:$X$148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Strain'!$Y$115:$Y$148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-7.0500800000000002E-4</c:v>
                </c:pt>
                <c:pt idx="2">
                  <c:v>-8.8500099999999995E-4</c:v>
                </c:pt>
                <c:pt idx="3">
                  <c:v>-1.403E-3</c:v>
                </c:pt>
                <c:pt idx="4">
                  <c:v>-1.5700899999999999E-3</c:v>
                </c:pt>
                <c:pt idx="5">
                  <c:v>-1.3849800000000001E-3</c:v>
                </c:pt>
                <c:pt idx="6">
                  <c:v>-1.51009E-3</c:v>
                </c:pt>
                <c:pt idx="7">
                  <c:v>-1.5033100000000001E-3</c:v>
                </c:pt>
                <c:pt idx="8">
                  <c:v>-1.4222099999999999E-3</c:v>
                </c:pt>
                <c:pt idx="9">
                  <c:v>-1.4100600000000001E-3</c:v>
                </c:pt>
                <c:pt idx="10">
                  <c:v>-1.36528E-3</c:v>
                </c:pt>
                <c:pt idx="11">
                  <c:v>-1.2457499999999999E-3</c:v>
                </c:pt>
                <c:pt idx="12">
                  <c:v>-9.4353799999999995E-4</c:v>
                </c:pt>
                <c:pt idx="13">
                  <c:v>-7.7210199999999999E-4</c:v>
                </c:pt>
                <c:pt idx="14">
                  <c:v>-8.7637100000000003E-4</c:v>
                </c:pt>
                <c:pt idx="15">
                  <c:v>-8.41692E-4</c:v>
                </c:pt>
                <c:pt idx="16">
                  <c:v>-8.0150100000000004E-4</c:v>
                </c:pt>
                <c:pt idx="17">
                  <c:v>-8.80239E-4</c:v>
                </c:pt>
                <c:pt idx="18">
                  <c:v>-9.2516300000000001E-4</c:v>
                </c:pt>
                <c:pt idx="19">
                  <c:v>-1.0188700000000001E-3</c:v>
                </c:pt>
                <c:pt idx="20">
                  <c:v>-1.1236499999999999E-3</c:v>
                </c:pt>
                <c:pt idx="21">
                  <c:v>-1.0918499999999999E-3</c:v>
                </c:pt>
                <c:pt idx="22">
                  <c:v>-1.1726E-3</c:v>
                </c:pt>
                <c:pt idx="23">
                  <c:v>-1.3899299999999999E-3</c:v>
                </c:pt>
                <c:pt idx="24">
                  <c:v>-1.4639399999999999E-3</c:v>
                </c:pt>
                <c:pt idx="25">
                  <c:v>-1.4108199999999999E-3</c:v>
                </c:pt>
                <c:pt idx="26">
                  <c:v>-1.3474699999999999E-3</c:v>
                </c:pt>
                <c:pt idx="27">
                  <c:v>-1.2486299999999999E-3</c:v>
                </c:pt>
                <c:pt idx="28">
                  <c:v>-1.2548800000000001E-3</c:v>
                </c:pt>
                <c:pt idx="29">
                  <c:v>-1.1072E-3</c:v>
                </c:pt>
                <c:pt idx="30">
                  <c:v>3.815E-4</c:v>
                </c:pt>
                <c:pt idx="31">
                  <c:v>4.2727299999999998E-3</c:v>
                </c:pt>
                <c:pt idx="32">
                  <c:v>5.2662400000000002E-3</c:v>
                </c:pt>
                <c:pt idx="33">
                  <c:v>3.6254299999999998E-3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102-4DE5-9AE2-04F39B9893C1}"/>
            </c:ext>
          </c:extLst>
        </c:ser>
        <c:ser>
          <c:idx val="4"/>
          <c:order val="4"/>
          <c:tx>
            <c:strRef>
              <c:f>'[1]Longitudinal PLastic Strain'!$AB$113</c:f>
              <c:strCache>
                <c:ptCount val="1"/>
                <c:pt idx="0">
                  <c:v>Profiled Roller µ 0.8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ash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'[1]Longitudinal PLastic Strain'!$AB$115:$AB$148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Strain'!$AC$115:$AC$148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-7.0500800000000002E-4</c:v>
                </c:pt>
                <c:pt idx="2">
                  <c:v>-8.8500099999999995E-4</c:v>
                </c:pt>
                <c:pt idx="3">
                  <c:v>-1.403E-3</c:v>
                </c:pt>
                <c:pt idx="4">
                  <c:v>-1.5692E-3</c:v>
                </c:pt>
                <c:pt idx="5">
                  <c:v>-1.3821700000000001E-3</c:v>
                </c:pt>
                <c:pt idx="6">
                  <c:v>-1.5081300000000001E-3</c:v>
                </c:pt>
                <c:pt idx="7">
                  <c:v>-1.5039700000000001E-3</c:v>
                </c:pt>
                <c:pt idx="8">
                  <c:v>-1.4236100000000001E-3</c:v>
                </c:pt>
                <c:pt idx="9">
                  <c:v>-1.4168E-3</c:v>
                </c:pt>
                <c:pt idx="10">
                  <c:v>-1.36674E-3</c:v>
                </c:pt>
                <c:pt idx="11">
                  <c:v>-1.2427600000000001E-3</c:v>
                </c:pt>
                <c:pt idx="12">
                  <c:v>-9.4056399999999996E-4</c:v>
                </c:pt>
                <c:pt idx="13">
                  <c:v>-7.6617999999999999E-4</c:v>
                </c:pt>
                <c:pt idx="14">
                  <c:v>-8.6750599999999998E-4</c:v>
                </c:pt>
                <c:pt idx="15">
                  <c:v>-8.3030400000000002E-4</c:v>
                </c:pt>
                <c:pt idx="16">
                  <c:v>-7.89125E-4</c:v>
                </c:pt>
                <c:pt idx="17">
                  <c:v>-8.7400900000000003E-4</c:v>
                </c:pt>
                <c:pt idx="18">
                  <c:v>-9.2277099999999996E-4</c:v>
                </c:pt>
                <c:pt idx="19">
                  <c:v>-1.0147699999999999E-3</c:v>
                </c:pt>
                <c:pt idx="20">
                  <c:v>-1.1113500000000001E-3</c:v>
                </c:pt>
                <c:pt idx="21">
                  <c:v>-1.0880499999999999E-3</c:v>
                </c:pt>
                <c:pt idx="22">
                  <c:v>-1.19282E-3</c:v>
                </c:pt>
                <c:pt idx="23">
                  <c:v>-1.41712E-3</c:v>
                </c:pt>
                <c:pt idx="24">
                  <c:v>-1.49752E-3</c:v>
                </c:pt>
                <c:pt idx="25">
                  <c:v>-1.4680100000000001E-3</c:v>
                </c:pt>
                <c:pt idx="26">
                  <c:v>-1.4429099999999999E-3</c:v>
                </c:pt>
                <c:pt idx="27">
                  <c:v>-1.4107499999999999E-3</c:v>
                </c:pt>
                <c:pt idx="28">
                  <c:v>-1.46372E-3</c:v>
                </c:pt>
                <c:pt idx="29">
                  <c:v>-1.32132E-3</c:v>
                </c:pt>
                <c:pt idx="30">
                  <c:v>3.0568300000000001E-4</c:v>
                </c:pt>
                <c:pt idx="31">
                  <c:v>4.31388E-3</c:v>
                </c:pt>
                <c:pt idx="32">
                  <c:v>5.5598399999999999E-3</c:v>
                </c:pt>
                <c:pt idx="33">
                  <c:v>4.1966E-3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5102-4DE5-9AE2-04F39B989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1868346743295019"/>
              <c:y val="0.9228042328042328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9903816710411197"/>
          <c:y val="3.3894721493146693E-2"/>
          <c:w val="0.33097368037328662"/>
          <c:h val="0.356071116110486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747612277631963"/>
          <c:y val="3.2605924259467567E-2"/>
          <c:w val="0.79413167104111981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'[1]Long RS Const Rem'!$AC$3</c:f>
              <c:strCache>
                <c:ptCount val="1"/>
                <c:pt idx="0">
                  <c:v>Long Mapped WAAM Model With Clamps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'[1]Long RS Const Rem'!$AC$6:$AC$39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 RS Const Rem'!$AD$6:$AD$39</c:f>
              <c:numCache>
                <c:formatCode>General</c:formatCode>
                <c:ptCount val="34"/>
                <c:pt idx="0">
                  <c:v>104.246</c:v>
                </c:pt>
                <c:pt idx="1">
                  <c:v>100.113</c:v>
                </c:pt>
                <c:pt idx="2">
                  <c:v>141.33799999999999</c:v>
                </c:pt>
                <c:pt idx="3">
                  <c:v>263.93200000000002</c:v>
                </c:pt>
                <c:pt idx="4">
                  <c:v>386.48200000000003</c:v>
                </c:pt>
                <c:pt idx="5">
                  <c:v>410.52800000000002</c:v>
                </c:pt>
                <c:pt idx="6">
                  <c:v>365.036</c:v>
                </c:pt>
                <c:pt idx="7">
                  <c:v>336.70400000000001</c:v>
                </c:pt>
                <c:pt idx="8">
                  <c:v>332.59300000000002</c:v>
                </c:pt>
                <c:pt idx="9">
                  <c:v>511.95100000000002</c:v>
                </c:pt>
                <c:pt idx="10">
                  <c:v>504.44400000000002</c:v>
                </c:pt>
                <c:pt idx="11">
                  <c:v>505.46199999999999</c:v>
                </c:pt>
                <c:pt idx="12">
                  <c:v>523.21799999999996</c:v>
                </c:pt>
                <c:pt idx="13">
                  <c:v>522.029</c:v>
                </c:pt>
                <c:pt idx="14">
                  <c:v>511.47500000000002</c:v>
                </c:pt>
                <c:pt idx="15">
                  <c:v>518.69100000000003</c:v>
                </c:pt>
                <c:pt idx="16">
                  <c:v>523.36800000000005</c:v>
                </c:pt>
                <c:pt idx="17">
                  <c:v>523.81600000000003</c:v>
                </c:pt>
                <c:pt idx="18">
                  <c:v>521.64800000000002</c:v>
                </c:pt>
                <c:pt idx="19">
                  <c:v>513.96799999999996</c:v>
                </c:pt>
                <c:pt idx="20">
                  <c:v>515.76599999999996</c:v>
                </c:pt>
                <c:pt idx="21">
                  <c:v>519.42100000000005</c:v>
                </c:pt>
                <c:pt idx="22">
                  <c:v>517.83699999999999</c:v>
                </c:pt>
                <c:pt idx="23">
                  <c:v>520.06399999999996</c:v>
                </c:pt>
                <c:pt idx="24">
                  <c:v>526.10900000000004</c:v>
                </c:pt>
                <c:pt idx="25">
                  <c:v>528.19200000000001</c:v>
                </c:pt>
                <c:pt idx="26">
                  <c:v>528.48199999999997</c:v>
                </c:pt>
                <c:pt idx="27">
                  <c:v>532.20699999999999</c:v>
                </c:pt>
                <c:pt idx="28">
                  <c:v>533.74300000000005</c:v>
                </c:pt>
                <c:pt idx="29">
                  <c:v>532.52300000000002</c:v>
                </c:pt>
                <c:pt idx="30">
                  <c:v>535.56899999999996</c:v>
                </c:pt>
                <c:pt idx="31">
                  <c:v>540.35799999999995</c:v>
                </c:pt>
                <c:pt idx="32">
                  <c:v>547.36300000000006</c:v>
                </c:pt>
                <c:pt idx="33">
                  <c:v>552.625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620-4E78-89E9-AE2B2BCFDD86}"/>
            </c:ext>
          </c:extLst>
        </c:ser>
        <c:ser>
          <c:idx val="1"/>
          <c:order val="1"/>
          <c:tx>
            <c:strRef>
              <c:f>'[1]Long RS Const Rem'!$AG$3</c:f>
              <c:strCache>
                <c:ptCount val="1"/>
                <c:pt idx="0">
                  <c:v>Long Mapped WAAM Model Without Clamps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'[1]Long RS Const Rem'!$AG$6:$AG$39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 RS Const Rem'!$AH$6:$AH$39</c:f>
              <c:numCache>
                <c:formatCode>General</c:formatCode>
                <c:ptCount val="34"/>
                <c:pt idx="0">
                  <c:v>199.32599999999999</c:v>
                </c:pt>
                <c:pt idx="1">
                  <c:v>166.083</c:v>
                </c:pt>
                <c:pt idx="2">
                  <c:v>153.05000000000001</c:v>
                </c:pt>
                <c:pt idx="3">
                  <c:v>228.934</c:v>
                </c:pt>
                <c:pt idx="4">
                  <c:v>311.55</c:v>
                </c:pt>
                <c:pt idx="5">
                  <c:v>301.61599999999999</c:v>
                </c:pt>
                <c:pt idx="6">
                  <c:v>227.51499999999999</c:v>
                </c:pt>
                <c:pt idx="7">
                  <c:v>175.184</c:v>
                </c:pt>
                <c:pt idx="8">
                  <c:v>160.07900000000001</c:v>
                </c:pt>
                <c:pt idx="9">
                  <c:v>321.59699999999998</c:v>
                </c:pt>
                <c:pt idx="10">
                  <c:v>306.065</c:v>
                </c:pt>
                <c:pt idx="11">
                  <c:v>290.94200000000001</c:v>
                </c:pt>
                <c:pt idx="12">
                  <c:v>292.53899999999999</c:v>
                </c:pt>
                <c:pt idx="13">
                  <c:v>275.05500000000001</c:v>
                </c:pt>
                <c:pt idx="14">
                  <c:v>247.99799999999999</c:v>
                </c:pt>
                <c:pt idx="15">
                  <c:v>238.637</c:v>
                </c:pt>
                <c:pt idx="16">
                  <c:v>226.66499999999999</c:v>
                </c:pt>
                <c:pt idx="17">
                  <c:v>210.447</c:v>
                </c:pt>
                <c:pt idx="18">
                  <c:v>191.595</c:v>
                </c:pt>
                <c:pt idx="19">
                  <c:v>167.238</c:v>
                </c:pt>
                <c:pt idx="20">
                  <c:v>152.364</c:v>
                </c:pt>
                <c:pt idx="21">
                  <c:v>139.35599999999999</c:v>
                </c:pt>
                <c:pt idx="22">
                  <c:v>121.105</c:v>
                </c:pt>
                <c:pt idx="23">
                  <c:v>106.66</c:v>
                </c:pt>
                <c:pt idx="24">
                  <c:v>96.032600000000002</c:v>
                </c:pt>
                <c:pt idx="25">
                  <c:v>81.444500000000005</c:v>
                </c:pt>
                <c:pt idx="26">
                  <c:v>65.064899999999994</c:v>
                </c:pt>
                <c:pt idx="27">
                  <c:v>52.121499999999997</c:v>
                </c:pt>
                <c:pt idx="28">
                  <c:v>36.987099999999998</c:v>
                </c:pt>
                <c:pt idx="29">
                  <c:v>19.093399999999999</c:v>
                </c:pt>
                <c:pt idx="30">
                  <c:v>5.4648199999999996</c:v>
                </c:pt>
                <c:pt idx="31">
                  <c:v>-6.4170699999999998</c:v>
                </c:pt>
                <c:pt idx="32">
                  <c:v>-16.0808</c:v>
                </c:pt>
                <c:pt idx="33">
                  <c:v>-19.151800000000001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620-4E78-89E9-AE2B2BCFDD86}"/>
            </c:ext>
          </c:extLst>
        </c:ser>
        <c:ser>
          <c:idx val="2"/>
          <c:order val="2"/>
          <c:tx>
            <c:strRef>
              <c:f>'[1]Long RS Const Rem'!$R$2</c:f>
              <c:strCache>
                <c:ptCount val="1"/>
                <c:pt idx="0">
                  <c:v>Long Mapped WAAM + Rolling Model With Clamps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'[1]Long RS Const Rem'!$R$6:$R$39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 RS Const Rem'!$S$6:$S$39</c:f>
              <c:numCache>
                <c:formatCode>General</c:formatCode>
                <c:ptCount val="34"/>
                <c:pt idx="0">
                  <c:v>116.729</c:v>
                </c:pt>
                <c:pt idx="1">
                  <c:v>102.208</c:v>
                </c:pt>
                <c:pt idx="2">
                  <c:v>136.786</c:v>
                </c:pt>
                <c:pt idx="3">
                  <c:v>231.624</c:v>
                </c:pt>
                <c:pt idx="4">
                  <c:v>265.58499999999998</c:v>
                </c:pt>
                <c:pt idx="5">
                  <c:v>239.39400000000001</c:v>
                </c:pt>
                <c:pt idx="6">
                  <c:v>220.011</c:v>
                </c:pt>
                <c:pt idx="7">
                  <c:v>190.52099999999999</c:v>
                </c:pt>
                <c:pt idx="8">
                  <c:v>166</c:v>
                </c:pt>
                <c:pt idx="9">
                  <c:v>115.44799999999999</c:v>
                </c:pt>
                <c:pt idx="10">
                  <c:v>96.691599999999994</c:v>
                </c:pt>
                <c:pt idx="11">
                  <c:v>60.445599999999999</c:v>
                </c:pt>
                <c:pt idx="12">
                  <c:v>-19.124600000000001</c:v>
                </c:pt>
                <c:pt idx="13">
                  <c:v>-91.539199999999994</c:v>
                </c:pt>
                <c:pt idx="14">
                  <c:v>-109.81100000000001</c:v>
                </c:pt>
                <c:pt idx="15">
                  <c:v>-151.714</c:v>
                </c:pt>
                <c:pt idx="16">
                  <c:v>-191.16200000000001</c:v>
                </c:pt>
                <c:pt idx="17">
                  <c:v>-199.81200000000001</c:v>
                </c:pt>
                <c:pt idx="18">
                  <c:v>-218.95599999999999</c:v>
                </c:pt>
                <c:pt idx="19">
                  <c:v>-228.08699999999999</c:v>
                </c:pt>
                <c:pt idx="20">
                  <c:v>-215.80699999999999</c:v>
                </c:pt>
                <c:pt idx="21">
                  <c:v>-223.20400000000001</c:v>
                </c:pt>
                <c:pt idx="22">
                  <c:v>-215.53899999999999</c:v>
                </c:pt>
                <c:pt idx="23">
                  <c:v>-162.02699999999999</c:v>
                </c:pt>
                <c:pt idx="24">
                  <c:v>-112.464</c:v>
                </c:pt>
                <c:pt idx="25">
                  <c:v>-72.915700000000001</c:v>
                </c:pt>
                <c:pt idx="26">
                  <c:v>-22.083100000000002</c:v>
                </c:pt>
                <c:pt idx="27">
                  <c:v>43.117400000000004</c:v>
                </c:pt>
                <c:pt idx="28">
                  <c:v>147.36500000000001</c:v>
                </c:pt>
                <c:pt idx="29">
                  <c:v>291.17899999999997</c:v>
                </c:pt>
                <c:pt idx="30">
                  <c:v>423.25599999999997</c:v>
                </c:pt>
                <c:pt idx="31">
                  <c:v>458.01400000000001</c:v>
                </c:pt>
                <c:pt idx="32">
                  <c:v>457.03800000000001</c:v>
                </c:pt>
                <c:pt idx="33">
                  <c:v>476.44299999999998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620-4E78-89E9-AE2B2BCFDD86}"/>
            </c:ext>
          </c:extLst>
        </c:ser>
        <c:ser>
          <c:idx val="3"/>
          <c:order val="3"/>
          <c:tx>
            <c:strRef>
              <c:f>'[1]Long RS Const Rem'!$W$2</c:f>
              <c:strCache>
                <c:ptCount val="1"/>
                <c:pt idx="0">
                  <c:v>Long Mapped WAAM + Rolling Model Without Clamps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'[1]Long RS Const Rem'!$W$6:$W$39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 RS Const Rem'!$X$6:$X$39</c:f>
              <c:numCache>
                <c:formatCode>General</c:formatCode>
                <c:ptCount val="34"/>
                <c:pt idx="0">
                  <c:v>75.056600000000003</c:v>
                </c:pt>
                <c:pt idx="1">
                  <c:v>71.558499999999995</c:v>
                </c:pt>
                <c:pt idx="2">
                  <c:v>112.108</c:v>
                </c:pt>
                <c:pt idx="3">
                  <c:v>205.94200000000001</c:v>
                </c:pt>
                <c:pt idx="4">
                  <c:v>242.04900000000001</c:v>
                </c:pt>
                <c:pt idx="5">
                  <c:v>215.726</c:v>
                </c:pt>
                <c:pt idx="6">
                  <c:v>197.29900000000001</c:v>
                </c:pt>
                <c:pt idx="7">
                  <c:v>167.67599999999999</c:v>
                </c:pt>
                <c:pt idx="8">
                  <c:v>143.83600000000001</c:v>
                </c:pt>
                <c:pt idx="9">
                  <c:v>92.393600000000006</c:v>
                </c:pt>
                <c:pt idx="10">
                  <c:v>73.8626</c:v>
                </c:pt>
                <c:pt idx="11">
                  <c:v>37.650700000000001</c:v>
                </c:pt>
                <c:pt idx="12">
                  <c:v>-42.019599999999997</c:v>
                </c:pt>
                <c:pt idx="13">
                  <c:v>-114.39700000000001</c:v>
                </c:pt>
                <c:pt idx="14">
                  <c:v>-132.62100000000001</c:v>
                </c:pt>
                <c:pt idx="15">
                  <c:v>-174.40299999999999</c:v>
                </c:pt>
                <c:pt idx="16">
                  <c:v>-213.73699999999999</c:v>
                </c:pt>
                <c:pt idx="17">
                  <c:v>-222.24299999999999</c:v>
                </c:pt>
                <c:pt idx="18">
                  <c:v>-241.25299999999999</c:v>
                </c:pt>
                <c:pt idx="19">
                  <c:v>-250.23599999999999</c:v>
                </c:pt>
                <c:pt idx="20">
                  <c:v>-237.81399999999999</c:v>
                </c:pt>
                <c:pt idx="21">
                  <c:v>-245.06299999999999</c:v>
                </c:pt>
                <c:pt idx="22">
                  <c:v>-237.25</c:v>
                </c:pt>
                <c:pt idx="23">
                  <c:v>-183.58600000000001</c:v>
                </c:pt>
                <c:pt idx="24">
                  <c:v>-133.87100000000001</c:v>
                </c:pt>
                <c:pt idx="25">
                  <c:v>-94.165300000000002</c:v>
                </c:pt>
                <c:pt idx="26">
                  <c:v>-43.173099999999998</c:v>
                </c:pt>
                <c:pt idx="27">
                  <c:v>22.191199999999998</c:v>
                </c:pt>
                <c:pt idx="28">
                  <c:v>126.60599999999999</c:v>
                </c:pt>
                <c:pt idx="29">
                  <c:v>270.59300000000002</c:v>
                </c:pt>
                <c:pt idx="30">
                  <c:v>402.84699999999998</c:v>
                </c:pt>
                <c:pt idx="31">
                  <c:v>437.78699999999998</c:v>
                </c:pt>
                <c:pt idx="32">
                  <c:v>437</c:v>
                </c:pt>
                <c:pt idx="33">
                  <c:v>456.50099999999998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620-4E78-89E9-AE2B2BCFD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 </a:t>
                </a:r>
              </a:p>
            </c:rich>
          </c:tx>
          <c:layout>
            <c:manualLayout>
              <c:xMode val="edge"/>
              <c:yMode val="edge"/>
              <c:x val="0.19859808429118775"/>
              <c:y val="0.9241946760805734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  <c:max val="8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7559739815131808"/>
          <c:y val="3.6540290550772916E-2"/>
          <c:w val="0.80902104628225824"/>
          <c:h val="0.194983127109111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719583260733082"/>
          <c:y val="6.2708151064450282E-2"/>
          <c:w val="0.79989642364251357"/>
          <c:h val="0.68876567512394282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'[3]Flat 50'!$B$3</c:f>
              <c:strCache>
                <c:ptCount val="1"/>
                <c:pt idx="0">
                  <c:v>Distortion as-built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'[3]Flat 50'!$A$4:$A$67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'[3]Flat 50'!$B$4:$B$67</c:f>
              <c:numCache>
                <c:formatCode>General</c:formatCode>
                <c:ptCount val="64"/>
                <c:pt idx="0">
                  <c:v>3.7282600000000001</c:v>
                </c:pt>
                <c:pt idx="1">
                  <c:v>3.5083500000000001</c:v>
                </c:pt>
                <c:pt idx="2">
                  <c:v>3.2892899999999998</c:v>
                </c:pt>
                <c:pt idx="3">
                  <c:v>3.0736600000000003</c:v>
                </c:pt>
                <c:pt idx="4">
                  <c:v>2.8624499999999999</c:v>
                </c:pt>
                <c:pt idx="5">
                  <c:v>2.6576899999999997</c:v>
                </c:pt>
                <c:pt idx="6">
                  <c:v>2.4593800000000003</c:v>
                </c:pt>
                <c:pt idx="7">
                  <c:v>2.26878</c:v>
                </c:pt>
                <c:pt idx="8">
                  <c:v>2.0853000000000002</c:v>
                </c:pt>
                <c:pt idx="9">
                  <c:v>1.9099600000000001</c:v>
                </c:pt>
                <c:pt idx="10">
                  <c:v>1.7419200000000001</c:v>
                </c:pt>
                <c:pt idx="11">
                  <c:v>1.58212</c:v>
                </c:pt>
                <c:pt idx="12">
                  <c:v>1.4296300000000002</c:v>
                </c:pt>
                <c:pt idx="13">
                  <c:v>1.28538</c:v>
                </c:pt>
                <c:pt idx="14">
                  <c:v>1.1484100000000002</c:v>
                </c:pt>
                <c:pt idx="15">
                  <c:v>1.0196700000000001</c:v>
                </c:pt>
                <c:pt idx="16">
                  <c:v>0.89819099999999996</c:v>
                </c:pt>
                <c:pt idx="17">
                  <c:v>0.78491900000000003</c:v>
                </c:pt>
                <c:pt idx="18">
                  <c:v>0.67889100000000002</c:v>
                </c:pt>
                <c:pt idx="19">
                  <c:v>0.581063</c:v>
                </c:pt>
                <c:pt idx="20">
                  <c:v>0.49047100000000005</c:v>
                </c:pt>
                <c:pt idx="21">
                  <c:v>0.40807499999999997</c:v>
                </c:pt>
                <c:pt idx="22">
                  <c:v>0.33290999999999998</c:v>
                </c:pt>
                <c:pt idx="23">
                  <c:v>0.26593899999999998</c:v>
                </c:pt>
                <c:pt idx="24">
                  <c:v>0.20619699999999999</c:v>
                </c:pt>
                <c:pt idx="25">
                  <c:v>0.15464900000000001</c:v>
                </c:pt>
                <c:pt idx="26">
                  <c:v>0.110329</c:v>
                </c:pt>
                <c:pt idx="27">
                  <c:v>7.4201200000000009E-2</c:v>
                </c:pt>
                <c:pt idx="28">
                  <c:v>4.53024E-2</c:v>
                </c:pt>
                <c:pt idx="29">
                  <c:v>2.4595499999999999E-2</c:v>
                </c:pt>
                <c:pt idx="30">
                  <c:v>1.11173E-2</c:v>
                </c:pt>
                <c:pt idx="31">
                  <c:v>5.8306900000000004E-3</c:v>
                </c:pt>
                <c:pt idx="32">
                  <c:v>7.7726100000000001E-3</c:v>
                </c:pt>
                <c:pt idx="33">
                  <c:v>1.7906000000000002E-2</c:v>
                </c:pt>
                <c:pt idx="34">
                  <c:v>3.5268100000000004E-2</c:v>
                </c:pt>
                <c:pt idx="35">
                  <c:v>6.0822000000000001E-2</c:v>
                </c:pt>
                <c:pt idx="36">
                  <c:v>9.3604599999999996E-2</c:v>
                </c:pt>
                <c:pt idx="37">
                  <c:v>0.13457899999999998</c:v>
                </c:pt>
                <c:pt idx="38">
                  <c:v>0.182783</c:v>
                </c:pt>
                <c:pt idx="39">
                  <c:v>0.239179</c:v>
                </c:pt>
                <c:pt idx="40">
                  <c:v>0.30280499999999999</c:v>
                </c:pt>
                <c:pt idx="41">
                  <c:v>0.37462400000000001</c:v>
                </c:pt>
                <c:pt idx="42">
                  <c:v>0.45367399999999997</c:v>
                </c:pt>
                <c:pt idx="43">
                  <c:v>0.54091800000000001</c:v>
                </c:pt>
                <c:pt idx="44">
                  <c:v>0.63539800000000002</c:v>
                </c:pt>
                <c:pt idx="45">
                  <c:v>0.73807600000000007</c:v>
                </c:pt>
                <c:pt idx="46">
                  <c:v>0.84799599999999997</c:v>
                </c:pt>
                <c:pt idx="47">
                  <c:v>0.96612100000000001</c:v>
                </c:pt>
                <c:pt idx="48">
                  <c:v>1.0914999999999999</c:v>
                </c:pt>
                <c:pt idx="49">
                  <c:v>1.2251000000000001</c:v>
                </c:pt>
                <c:pt idx="50">
                  <c:v>1.36598</c:v>
                </c:pt>
                <c:pt idx="51">
                  <c:v>1.5150999999999999</c:v>
                </c:pt>
                <c:pt idx="52">
                  <c:v>1.67153</c:v>
                </c:pt>
                <c:pt idx="53">
                  <c:v>1.8362000000000001</c:v>
                </c:pt>
                <c:pt idx="54">
                  <c:v>2.0081899999999999</c:v>
                </c:pt>
                <c:pt idx="55">
                  <c:v>2.1883599999999999</c:v>
                </c:pt>
                <c:pt idx="56">
                  <c:v>2.37574</c:v>
                </c:pt>
                <c:pt idx="57">
                  <c:v>2.5710099999999998</c:v>
                </c:pt>
                <c:pt idx="58">
                  <c:v>2.77298</c:v>
                </c:pt>
                <c:pt idx="59">
                  <c:v>2.9818899999999999</c:v>
                </c:pt>
                <c:pt idx="60">
                  <c:v>3.1959399999999998</c:v>
                </c:pt>
                <c:pt idx="61">
                  <c:v>3.4143400000000002</c:v>
                </c:pt>
                <c:pt idx="62">
                  <c:v>3.6345599999999996</c:v>
                </c:pt>
                <c:pt idx="63">
                  <c:v>3.7451500000000002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02-493D-A66A-71B9B52E22C0}"/>
            </c:ext>
          </c:extLst>
        </c:ser>
        <c:ser>
          <c:idx val="0"/>
          <c:order val="1"/>
          <c:tx>
            <c:strRef>
              <c:f>'[3]Flat 50'!$E$3</c:f>
              <c:strCache>
                <c:ptCount val="1"/>
                <c:pt idx="0">
                  <c:v>Distortion after post-build rolling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'[3]Flat 50'!$D$4:$D$67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'[3]Flat 50'!$E$4:$E$67</c:f>
              <c:numCache>
                <c:formatCode>General</c:formatCode>
                <c:ptCount val="64"/>
                <c:pt idx="0">
                  <c:v>2.23797E-6</c:v>
                </c:pt>
                <c:pt idx="1">
                  <c:v>4.1683800000000001E-6</c:v>
                </c:pt>
                <c:pt idx="2">
                  <c:v>6.0347E-6</c:v>
                </c:pt>
                <c:pt idx="3">
                  <c:v>7.7141900000000008E-6</c:v>
                </c:pt>
                <c:pt idx="4">
                  <c:v>9.1515099999999994E-6</c:v>
                </c:pt>
                <c:pt idx="5">
                  <c:v>1.03681E-5</c:v>
                </c:pt>
                <c:pt idx="6">
                  <c:v>1.1344E-5</c:v>
                </c:pt>
                <c:pt idx="7">
                  <c:v>1.2098399999999999E-5</c:v>
                </c:pt>
                <c:pt idx="8">
                  <c:v>1.26425E-5</c:v>
                </c:pt>
                <c:pt idx="9">
                  <c:v>1.3020099999999999E-5</c:v>
                </c:pt>
                <c:pt idx="10">
                  <c:v>1.3238700000000001E-5</c:v>
                </c:pt>
                <c:pt idx="11">
                  <c:v>1.3337500000000001E-5</c:v>
                </c:pt>
                <c:pt idx="12">
                  <c:v>1.3316099999999999E-5</c:v>
                </c:pt>
                <c:pt idx="13">
                  <c:v>1.3206900000000001E-5</c:v>
                </c:pt>
                <c:pt idx="14">
                  <c:v>1.30041E-5</c:v>
                </c:pt>
                <c:pt idx="15">
                  <c:v>1.2737399999999999E-5</c:v>
                </c:pt>
                <c:pt idx="16">
                  <c:v>1.23979E-5</c:v>
                </c:pt>
                <c:pt idx="17">
                  <c:v>1.20153E-5</c:v>
                </c:pt>
                <c:pt idx="18">
                  <c:v>1.1579199999999999E-5</c:v>
                </c:pt>
                <c:pt idx="19">
                  <c:v>1.11201E-5</c:v>
                </c:pt>
                <c:pt idx="20">
                  <c:v>1.0626599999999999E-5</c:v>
                </c:pt>
                <c:pt idx="21">
                  <c:v>1.01303E-5</c:v>
                </c:pt>
                <c:pt idx="22">
                  <c:v>9.6188800000000006E-6</c:v>
                </c:pt>
                <c:pt idx="23">
                  <c:v>9.1253900000000001E-6</c:v>
                </c:pt>
                <c:pt idx="24">
                  <c:v>8.6367899999999993E-6</c:v>
                </c:pt>
                <c:pt idx="25">
                  <c:v>8.1871699999999997E-6</c:v>
                </c:pt>
                <c:pt idx="26">
                  <c:v>7.7642299999999997E-6</c:v>
                </c:pt>
                <c:pt idx="27">
                  <c:v>7.40243E-6</c:v>
                </c:pt>
                <c:pt idx="28">
                  <c:v>7.0914700000000002E-6</c:v>
                </c:pt>
                <c:pt idx="29">
                  <c:v>6.8688299999999998E-6</c:v>
                </c:pt>
                <c:pt idx="30">
                  <c:v>6.7096799999999998E-6</c:v>
                </c:pt>
                <c:pt idx="31">
                  <c:v>6.6508699999999997E-6</c:v>
                </c:pt>
                <c:pt idx="32">
                  <c:v>6.7215300000000003E-6</c:v>
                </c:pt>
                <c:pt idx="33">
                  <c:v>6.8926800000000004E-6</c:v>
                </c:pt>
                <c:pt idx="34">
                  <c:v>7.1276400000000004E-6</c:v>
                </c:pt>
                <c:pt idx="35">
                  <c:v>7.4514100000000002E-6</c:v>
                </c:pt>
                <c:pt idx="36">
                  <c:v>7.8266500000000007E-6</c:v>
                </c:pt>
                <c:pt idx="37">
                  <c:v>8.2638300000000008E-6</c:v>
                </c:pt>
                <c:pt idx="38">
                  <c:v>8.7286499999999999E-6</c:v>
                </c:pt>
                <c:pt idx="39">
                  <c:v>9.23354E-6</c:v>
                </c:pt>
                <c:pt idx="40">
                  <c:v>9.7446100000000005E-6</c:v>
                </c:pt>
                <c:pt idx="41">
                  <c:v>1.0275000000000001E-5</c:v>
                </c:pt>
                <c:pt idx="42">
                  <c:v>1.0791800000000001E-5</c:v>
                </c:pt>
                <c:pt idx="43">
                  <c:v>1.13075E-5</c:v>
                </c:pt>
                <c:pt idx="44">
                  <c:v>1.1790800000000001E-5</c:v>
                </c:pt>
                <c:pt idx="45">
                  <c:v>1.2252800000000001E-5</c:v>
                </c:pt>
                <c:pt idx="46">
                  <c:v>1.2663800000000001E-5</c:v>
                </c:pt>
                <c:pt idx="47">
                  <c:v>1.30335E-5</c:v>
                </c:pt>
                <c:pt idx="48">
                  <c:v>1.3333700000000001E-5</c:v>
                </c:pt>
                <c:pt idx="49">
                  <c:v>1.35723E-5</c:v>
                </c:pt>
                <c:pt idx="50">
                  <c:v>1.3721599999999999E-5</c:v>
                </c:pt>
                <c:pt idx="51">
                  <c:v>1.3787E-5</c:v>
                </c:pt>
                <c:pt idx="52">
                  <c:v>1.3739200000000001E-5</c:v>
                </c:pt>
                <c:pt idx="53">
                  <c:v>1.3579E-5</c:v>
                </c:pt>
                <c:pt idx="54">
                  <c:v>1.3271299999999999E-5</c:v>
                </c:pt>
                <c:pt idx="55">
                  <c:v>1.28113E-5</c:v>
                </c:pt>
                <c:pt idx="56">
                  <c:v>1.21552E-5</c:v>
                </c:pt>
                <c:pt idx="57">
                  <c:v>1.1300200000000001E-5</c:v>
                </c:pt>
                <c:pt idx="58">
                  <c:v>1.0203100000000001E-5</c:v>
                </c:pt>
                <c:pt idx="59">
                  <c:v>8.9104899999999998E-6</c:v>
                </c:pt>
                <c:pt idx="60">
                  <c:v>7.3795399999999997E-6</c:v>
                </c:pt>
                <c:pt idx="61">
                  <c:v>5.6706899999999999E-6</c:v>
                </c:pt>
                <c:pt idx="62">
                  <c:v>3.8043300000000001E-6</c:v>
                </c:pt>
                <c:pt idx="63">
                  <c:v>2.90033E-6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02-493D-A66A-71B9B52E2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073887"/>
        <c:axId val="453081791"/>
      </c:scatterChart>
      <c:valAx>
        <c:axId val="453073887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along x direction,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81791"/>
        <c:crosses val="autoZero"/>
        <c:crossBetween val="midCat"/>
      </c:valAx>
      <c:valAx>
        <c:axId val="453081791"/>
        <c:scaling>
          <c:orientation val="minMax"/>
          <c:min val="-0.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Distortion, [mm]</a:t>
                </a:r>
              </a:p>
            </c:rich>
          </c:tx>
          <c:layout>
            <c:manualLayout>
              <c:xMode val="edge"/>
              <c:yMode val="edge"/>
              <c:x val="2.1636534105523426E-2"/>
              <c:y val="0.194949693788276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738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0754143745730411"/>
          <c:y val="0.10243000874890638"/>
          <c:w val="0.51676505624093405"/>
          <c:h val="0.2260553758316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178311746858829"/>
          <c:y val="6.2708151064450282E-2"/>
          <c:w val="0.79199599744657323"/>
          <c:h val="0.79013620933322692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'[3]Flat 25'!$B$1</c:f>
              <c:strCache>
                <c:ptCount val="1"/>
                <c:pt idx="0">
                  <c:v> Post-build rolled with Flat roller at 25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'[3]Flat 25'!$A$2:$A$65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'[3]Flat 25'!$B$2:$B$65</c:f>
              <c:numCache>
                <c:formatCode>General</c:formatCode>
                <c:ptCount val="64"/>
                <c:pt idx="0">
                  <c:v>5.5998799999999998E-4</c:v>
                </c:pt>
                <c:pt idx="1">
                  <c:v>5.2723099999999997E-4</c:v>
                </c:pt>
                <c:pt idx="2">
                  <c:v>4.9460900000000002E-4</c:v>
                </c:pt>
                <c:pt idx="3">
                  <c:v>4.6252199999999999E-4</c:v>
                </c:pt>
                <c:pt idx="4">
                  <c:v>4.3107399999999999E-4</c:v>
                </c:pt>
                <c:pt idx="5">
                  <c:v>4.0057E-4</c:v>
                </c:pt>
                <c:pt idx="6">
                  <c:v>3.7093400000000001E-4</c:v>
                </c:pt>
                <c:pt idx="7">
                  <c:v>3.4236200000000003E-4</c:v>
                </c:pt>
                <c:pt idx="8">
                  <c:v>3.1475600000000002E-4</c:v>
                </c:pt>
                <c:pt idx="9">
                  <c:v>2.8832499999999997E-4</c:v>
                </c:pt>
                <c:pt idx="10">
                  <c:v>2.6293600000000002E-4</c:v>
                </c:pt>
                <c:pt idx="11">
                  <c:v>2.38781E-4</c:v>
                </c:pt>
                <c:pt idx="12">
                  <c:v>2.1570199999999999E-4</c:v>
                </c:pt>
                <c:pt idx="13">
                  <c:v>1.9387500000000001E-4</c:v>
                </c:pt>
                <c:pt idx="14">
                  <c:v>1.7313300000000001E-4</c:v>
                </c:pt>
                <c:pt idx="15">
                  <c:v>1.53647E-4</c:v>
                </c:pt>
                <c:pt idx="16">
                  <c:v>1.3524399999999999E-4</c:v>
                </c:pt>
                <c:pt idx="17">
                  <c:v>1.18097E-4</c:v>
                </c:pt>
                <c:pt idx="18">
                  <c:v>1.0202800000000001E-4</c:v>
                </c:pt>
                <c:pt idx="19">
                  <c:v>8.7216800000000002E-5</c:v>
                </c:pt>
                <c:pt idx="20">
                  <c:v>7.3478899999999999E-5</c:v>
                </c:pt>
                <c:pt idx="21">
                  <c:v>6.1001700000000002E-5</c:v>
                </c:pt>
                <c:pt idx="22">
                  <c:v>4.9591400000000001E-5</c:v>
                </c:pt>
                <c:pt idx="23">
                  <c:v>3.9448800000000001E-5</c:v>
                </c:pt>
                <c:pt idx="24">
                  <c:v>3.0363400000000001E-5</c:v>
                </c:pt>
                <c:pt idx="25">
                  <c:v>2.2558800000000002E-5</c:v>
                </c:pt>
                <c:pt idx="26">
                  <c:v>1.5794099999999998E-5</c:v>
                </c:pt>
                <c:pt idx="27">
                  <c:v>1.0336099999999999E-5</c:v>
                </c:pt>
                <c:pt idx="28">
                  <c:v>5.8807500000000004E-6</c:v>
                </c:pt>
                <c:pt idx="29">
                  <c:v>2.7940700000000001E-6</c:v>
                </c:pt>
                <c:pt idx="30">
                  <c:v>5.9875100000000001E-7</c:v>
                </c:pt>
                <c:pt idx="31">
                  <c:v>-2.6922500000000001E-9</c:v>
                </c:pt>
                <c:pt idx="32">
                  <c:v>-2.6926900000000001E-9</c:v>
                </c:pt>
                <c:pt idx="33">
                  <c:v>1.59118E-6</c:v>
                </c:pt>
                <c:pt idx="34">
                  <c:v>4.0764999999999998E-6</c:v>
                </c:pt>
                <c:pt idx="35">
                  <c:v>7.9305100000000004E-6</c:v>
                </c:pt>
                <c:pt idx="36">
                  <c:v>1.27873E-5</c:v>
                </c:pt>
                <c:pt idx="37">
                  <c:v>1.8950800000000002E-5</c:v>
                </c:pt>
                <c:pt idx="38">
                  <c:v>2.6154200000000001E-5</c:v>
                </c:pt>
                <c:pt idx="39">
                  <c:v>3.4638399999999997E-5</c:v>
                </c:pt>
                <c:pt idx="40">
                  <c:v>4.41799E-5</c:v>
                </c:pt>
                <c:pt idx="41">
                  <c:v>5.4988799999999998E-5</c:v>
                </c:pt>
                <c:pt idx="42">
                  <c:v>6.6864800000000004E-5</c:v>
                </c:pt>
                <c:pt idx="43">
                  <c:v>8.0000999999999995E-5</c:v>
                </c:pt>
                <c:pt idx="44">
                  <c:v>9.4210599999999995E-5</c:v>
                </c:pt>
                <c:pt idx="45">
                  <c:v>1.09677E-4</c:v>
                </c:pt>
                <c:pt idx="46">
                  <c:v>1.2622100000000001E-4</c:v>
                </c:pt>
                <c:pt idx="47">
                  <c:v>1.4402100000000001E-4</c:v>
                </c:pt>
                <c:pt idx="48">
                  <c:v>1.6290400000000001E-4</c:v>
                </c:pt>
                <c:pt idx="49">
                  <c:v>1.8304199999999999E-4</c:v>
                </c:pt>
                <c:pt idx="50">
                  <c:v>2.0426600000000001E-4</c:v>
                </c:pt>
                <c:pt idx="51">
                  <c:v>2.2674300000000001E-4</c:v>
                </c:pt>
                <c:pt idx="52">
                  <c:v>2.5030300000000001E-4</c:v>
                </c:pt>
                <c:pt idx="53">
                  <c:v>2.75102E-4</c:v>
                </c:pt>
                <c:pt idx="54">
                  <c:v>3.0096000000000002E-4</c:v>
                </c:pt>
                <c:pt idx="55">
                  <c:v>3.2801400000000001E-4</c:v>
                </c:pt>
                <c:pt idx="56">
                  <c:v>3.5606E-4</c:v>
                </c:pt>
                <c:pt idx="57">
                  <c:v>3.8521300000000003E-4</c:v>
                </c:pt>
                <c:pt idx="58">
                  <c:v>4.1525200000000001E-4</c:v>
                </c:pt>
                <c:pt idx="59">
                  <c:v>4.4630599999999999E-4</c:v>
                </c:pt>
                <c:pt idx="60">
                  <c:v>4.7809799999999999E-4</c:v>
                </c:pt>
                <c:pt idx="61">
                  <c:v>5.1057200000000004E-4</c:v>
                </c:pt>
                <c:pt idx="62">
                  <c:v>5.4331799999999999E-4</c:v>
                </c:pt>
                <c:pt idx="63">
                  <c:v>5.5982299999999998E-4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5-4148-BF2D-3E90C78AEF9F}"/>
            </c:ext>
          </c:extLst>
        </c:ser>
        <c:ser>
          <c:idx val="0"/>
          <c:order val="1"/>
          <c:tx>
            <c:strRef>
              <c:f>[3]Prof25!$B$1</c:f>
              <c:strCache>
                <c:ptCount val="1"/>
                <c:pt idx="0">
                  <c:v> Post-build rolled with Profiled roller at 25 kN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[3]Prof25!$A$2:$A$65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[3]Prof25!$B$2:$B$65</c:f>
              <c:numCache>
                <c:formatCode>General</c:formatCode>
                <c:ptCount val="64"/>
                <c:pt idx="0">
                  <c:v>4.1537300000000002E-4</c:v>
                </c:pt>
                <c:pt idx="1">
                  <c:v>3.90992E-4</c:v>
                </c:pt>
                <c:pt idx="2">
                  <c:v>3.6671499999999999E-4</c:v>
                </c:pt>
                <c:pt idx="3">
                  <c:v>3.4285000000000001E-4</c:v>
                </c:pt>
                <c:pt idx="4">
                  <c:v>3.1945699999999999E-4</c:v>
                </c:pt>
                <c:pt idx="5">
                  <c:v>2.9677000000000002E-4</c:v>
                </c:pt>
                <c:pt idx="6">
                  <c:v>2.7470499999999998E-4</c:v>
                </c:pt>
                <c:pt idx="7">
                  <c:v>2.53415E-4</c:v>
                </c:pt>
                <c:pt idx="8">
                  <c:v>2.3281899999999999E-4</c:v>
                </c:pt>
                <c:pt idx="9">
                  <c:v>2.1309599999999999E-4</c:v>
                </c:pt>
                <c:pt idx="10">
                  <c:v>1.94141E-4</c:v>
                </c:pt>
                <c:pt idx="11">
                  <c:v>1.7611699999999999E-4</c:v>
                </c:pt>
                <c:pt idx="12">
                  <c:v>1.58896E-4</c:v>
                </c:pt>
                <c:pt idx="13">
                  <c:v>1.42626E-4</c:v>
                </c:pt>
                <c:pt idx="14">
                  <c:v>1.27169E-4</c:v>
                </c:pt>
                <c:pt idx="15">
                  <c:v>1.1266599999999999E-4</c:v>
                </c:pt>
                <c:pt idx="16">
                  <c:v>9.8978299999999994E-5</c:v>
                </c:pt>
                <c:pt idx="17">
                  <c:v>8.6243799999999996E-5</c:v>
                </c:pt>
                <c:pt idx="18">
                  <c:v>7.4321900000000004E-5</c:v>
                </c:pt>
                <c:pt idx="19">
                  <c:v>6.3352100000000006E-5</c:v>
                </c:pt>
                <c:pt idx="20">
                  <c:v>5.3193499999999998E-5</c:v>
                </c:pt>
                <c:pt idx="21">
                  <c:v>4.3986300000000003E-5</c:v>
                </c:pt>
                <c:pt idx="22">
                  <c:v>3.5589300000000002E-5</c:v>
                </c:pt>
                <c:pt idx="23">
                  <c:v>2.8143399999999999E-5</c:v>
                </c:pt>
                <c:pt idx="24">
                  <c:v>2.1506799999999999E-5</c:v>
                </c:pt>
                <c:pt idx="25">
                  <c:v>1.5822299999999999E-5</c:v>
                </c:pt>
                <c:pt idx="26">
                  <c:v>1.09452E-5</c:v>
                </c:pt>
                <c:pt idx="27">
                  <c:v>7.0226100000000002E-6</c:v>
                </c:pt>
                <c:pt idx="28">
                  <c:v>3.90373E-6</c:v>
                </c:pt>
                <c:pt idx="29">
                  <c:v>1.74595E-6</c:v>
                </c:pt>
                <c:pt idx="30">
                  <c:v>3.79478E-7</c:v>
                </c:pt>
                <c:pt idx="31">
                  <c:v>-2.6922500000000001E-9</c:v>
                </c:pt>
                <c:pt idx="32">
                  <c:v>3.79096E-7</c:v>
                </c:pt>
                <c:pt idx="33">
                  <c:v>1.7452E-6</c:v>
                </c:pt>
                <c:pt idx="34">
                  <c:v>3.9026800000000002E-6</c:v>
                </c:pt>
                <c:pt idx="35">
                  <c:v>7.0213E-6</c:v>
                </c:pt>
                <c:pt idx="36">
                  <c:v>1.09437E-5</c:v>
                </c:pt>
                <c:pt idx="37">
                  <c:v>1.5820699999999999E-5</c:v>
                </c:pt>
                <c:pt idx="38">
                  <c:v>2.1505199999999999E-5</c:v>
                </c:pt>
                <c:pt idx="39">
                  <c:v>2.8141699999999999E-5</c:v>
                </c:pt>
                <c:pt idx="40">
                  <c:v>3.5587399999999997E-5</c:v>
                </c:pt>
                <c:pt idx="41">
                  <c:v>4.3984099999999998E-5</c:v>
                </c:pt>
                <c:pt idx="42">
                  <c:v>5.31912E-5</c:v>
                </c:pt>
                <c:pt idx="43">
                  <c:v>6.33491E-5</c:v>
                </c:pt>
                <c:pt idx="44">
                  <c:v>7.4318400000000003E-5</c:v>
                </c:pt>
                <c:pt idx="45">
                  <c:v>8.6238999999999999E-5</c:v>
                </c:pt>
                <c:pt idx="46">
                  <c:v>9.8972600000000002E-5</c:v>
                </c:pt>
                <c:pt idx="47">
                  <c:v>1.12658E-4</c:v>
                </c:pt>
                <c:pt idx="48">
                  <c:v>1.2715900000000001E-4</c:v>
                </c:pt>
                <c:pt idx="49">
                  <c:v>1.42614E-4</c:v>
                </c:pt>
                <c:pt idx="50">
                  <c:v>1.5888400000000001E-4</c:v>
                </c:pt>
                <c:pt idx="51">
                  <c:v>1.76105E-4</c:v>
                </c:pt>
                <c:pt idx="52">
                  <c:v>1.9413699999999999E-4</c:v>
                </c:pt>
                <c:pt idx="53">
                  <c:v>2.1310599999999999E-4</c:v>
                </c:pt>
                <c:pt idx="54">
                  <c:v>2.3285800000000001E-4</c:v>
                </c:pt>
                <c:pt idx="55">
                  <c:v>2.5350500000000001E-4</c:v>
                </c:pt>
                <c:pt idx="56">
                  <c:v>2.7487099999999999E-4</c:v>
                </c:pt>
                <c:pt idx="57">
                  <c:v>2.97051E-4</c:v>
                </c:pt>
                <c:pt idx="58">
                  <c:v>3.1986100000000001E-4</c:v>
                </c:pt>
                <c:pt idx="59">
                  <c:v>3.43431E-4</c:v>
                </c:pt>
                <c:pt idx="60">
                  <c:v>3.6754799999999998E-4</c:v>
                </c:pt>
                <c:pt idx="61">
                  <c:v>3.9219299999999999E-4</c:v>
                </c:pt>
                <c:pt idx="62">
                  <c:v>4.1703900000000002E-4</c:v>
                </c:pt>
                <c:pt idx="63">
                  <c:v>4.2958200000000002E-4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5-4148-BF2D-3E90C78AEF9F}"/>
            </c:ext>
          </c:extLst>
        </c:ser>
        <c:ser>
          <c:idx val="2"/>
          <c:order val="2"/>
          <c:tx>
            <c:strRef>
              <c:f>[3]Slot25!$B$1</c:f>
              <c:strCache>
                <c:ptCount val="1"/>
                <c:pt idx="0">
                  <c:v> Post-build rolled with with Slotted roller at 25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[3]Slot25!$A$2:$A$65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[3]Slot25!$B$2:$B$65</c:f>
              <c:numCache>
                <c:formatCode>General</c:formatCode>
                <c:ptCount val="64"/>
                <c:pt idx="0">
                  <c:v>3.9724500000000002E-5</c:v>
                </c:pt>
                <c:pt idx="1">
                  <c:v>3.7893699999999999E-5</c:v>
                </c:pt>
                <c:pt idx="2">
                  <c:v>3.6060799999999999E-5</c:v>
                </c:pt>
                <c:pt idx="3">
                  <c:v>3.4254400000000002E-5</c:v>
                </c:pt>
                <c:pt idx="4">
                  <c:v>3.2417399999999999E-5</c:v>
                </c:pt>
                <c:pt idx="5">
                  <c:v>3.06069E-5</c:v>
                </c:pt>
                <c:pt idx="6">
                  <c:v>2.8733599999999999E-5</c:v>
                </c:pt>
                <c:pt idx="7">
                  <c:v>2.6846600000000001E-5</c:v>
                </c:pt>
                <c:pt idx="8">
                  <c:v>2.4909299999999999E-5</c:v>
                </c:pt>
                <c:pt idx="9">
                  <c:v>2.3017400000000001E-5</c:v>
                </c:pt>
                <c:pt idx="10">
                  <c:v>2.1132100000000001E-5</c:v>
                </c:pt>
                <c:pt idx="11">
                  <c:v>1.9340699999999999E-5</c:v>
                </c:pt>
                <c:pt idx="12">
                  <c:v>1.7590900000000001E-5</c:v>
                </c:pt>
                <c:pt idx="13">
                  <c:v>1.5956699999999999E-5</c:v>
                </c:pt>
                <c:pt idx="14">
                  <c:v>1.4377599999999999E-5</c:v>
                </c:pt>
                <c:pt idx="15">
                  <c:v>1.29202E-5</c:v>
                </c:pt>
                <c:pt idx="16">
                  <c:v>1.15215E-5</c:v>
                </c:pt>
                <c:pt idx="17">
                  <c:v>1.02446E-5</c:v>
                </c:pt>
                <c:pt idx="18">
                  <c:v>9.0269399999999993E-6</c:v>
                </c:pt>
                <c:pt idx="19">
                  <c:v>7.9299800000000006E-6</c:v>
                </c:pt>
                <c:pt idx="20">
                  <c:v>6.8922599999999998E-6</c:v>
                </c:pt>
                <c:pt idx="21">
                  <c:v>5.9742100000000002E-6</c:v>
                </c:pt>
                <c:pt idx="22">
                  <c:v>5.1154500000000003E-6</c:v>
                </c:pt>
                <c:pt idx="23">
                  <c:v>4.3756099999999999E-6</c:v>
                </c:pt>
                <c:pt idx="24">
                  <c:v>3.6951899999999999E-6</c:v>
                </c:pt>
                <c:pt idx="25">
                  <c:v>3.13314E-6</c:v>
                </c:pt>
                <c:pt idx="26">
                  <c:v>2.63062E-6</c:v>
                </c:pt>
                <c:pt idx="27">
                  <c:v>2.24613E-6</c:v>
                </c:pt>
                <c:pt idx="28">
                  <c:v>1.92125E-6</c:v>
                </c:pt>
                <c:pt idx="29">
                  <c:v>1.7144099999999999E-6</c:v>
                </c:pt>
                <c:pt idx="30">
                  <c:v>1.5662200000000001E-6</c:v>
                </c:pt>
                <c:pt idx="31">
                  <c:v>1.5353599999999999E-6</c:v>
                </c:pt>
                <c:pt idx="32">
                  <c:v>1.56706E-6</c:v>
                </c:pt>
                <c:pt idx="33">
                  <c:v>1.71611E-6</c:v>
                </c:pt>
                <c:pt idx="34">
                  <c:v>1.9238300000000001E-6</c:v>
                </c:pt>
                <c:pt idx="35">
                  <c:v>2.2495600000000002E-6</c:v>
                </c:pt>
                <c:pt idx="36">
                  <c:v>2.6349599999999999E-6</c:v>
                </c:pt>
                <c:pt idx="37">
                  <c:v>3.1382599999999998E-6</c:v>
                </c:pt>
                <c:pt idx="38">
                  <c:v>3.70113E-6</c:v>
                </c:pt>
                <c:pt idx="39">
                  <c:v>4.3821300000000003E-6</c:v>
                </c:pt>
                <c:pt idx="40">
                  <c:v>5.12259E-6</c:v>
                </c:pt>
                <c:pt idx="41">
                  <c:v>5.9815899999999998E-6</c:v>
                </c:pt>
                <c:pt idx="42">
                  <c:v>6.9000500000000001E-6</c:v>
                </c:pt>
                <c:pt idx="43">
                  <c:v>7.9376500000000001E-6</c:v>
                </c:pt>
                <c:pt idx="44">
                  <c:v>9.0348500000000004E-6</c:v>
                </c:pt>
                <c:pt idx="45">
                  <c:v>1.0251999999999999E-5</c:v>
                </c:pt>
                <c:pt idx="46">
                  <c:v>1.1528999999999999E-5</c:v>
                </c:pt>
                <c:pt idx="47">
                  <c:v>1.29268E-5</c:v>
                </c:pt>
                <c:pt idx="48">
                  <c:v>1.43847E-5</c:v>
                </c:pt>
                <c:pt idx="49">
                  <c:v>1.5963500000000001E-5</c:v>
                </c:pt>
                <c:pt idx="50">
                  <c:v>1.7600599999999999E-5</c:v>
                </c:pt>
                <c:pt idx="51">
                  <c:v>1.93548E-5</c:v>
                </c:pt>
                <c:pt idx="52">
                  <c:v>2.11583E-5</c:v>
                </c:pt>
                <c:pt idx="53">
                  <c:v>2.30635E-5</c:v>
                </c:pt>
                <c:pt idx="54">
                  <c:v>2.4990800000000001E-5</c:v>
                </c:pt>
                <c:pt idx="55">
                  <c:v>2.6982600000000001E-5</c:v>
                </c:pt>
                <c:pt idx="56">
                  <c:v>2.89444E-5</c:v>
                </c:pt>
                <c:pt idx="57">
                  <c:v>3.0921299999999998E-5</c:v>
                </c:pt>
                <c:pt idx="58">
                  <c:v>3.28289E-5</c:v>
                </c:pt>
                <c:pt idx="59">
                  <c:v>3.4787399999999998E-5</c:v>
                </c:pt>
                <c:pt idx="60">
                  <c:v>3.67321E-5</c:v>
                </c:pt>
                <c:pt idx="61">
                  <c:v>3.8739000000000003E-5</c:v>
                </c:pt>
                <c:pt idx="62">
                  <c:v>4.0721900000000001E-5</c:v>
                </c:pt>
                <c:pt idx="63">
                  <c:v>4.1782200000000001E-5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5-4148-BF2D-3E90C78AE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073887"/>
        <c:axId val="453081791"/>
      </c:scatterChart>
      <c:valAx>
        <c:axId val="453073887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along x direction,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81791"/>
        <c:crosses val="autoZero"/>
        <c:crossBetween val="midCat"/>
      </c:valAx>
      <c:valAx>
        <c:axId val="4530817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Distortion, [mm]</a:t>
                </a:r>
              </a:p>
            </c:rich>
          </c:tx>
          <c:layout>
            <c:manualLayout>
              <c:xMode val="edge"/>
              <c:yMode val="edge"/>
              <c:x val="2.1636534105523426E-2"/>
              <c:y val="0.194949693788276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738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25992272567615032"/>
          <c:y val="7.1178915135608034E-2"/>
          <c:w val="0.61736572423561065"/>
          <c:h val="0.345864654593602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78311746858829"/>
          <c:y val="6.2708151064450282E-2"/>
          <c:w val="0.77530913878125629"/>
          <c:h val="0.6887656751239428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'[3]Flat 50'!$E$1</c:f>
              <c:strCache>
                <c:ptCount val="1"/>
                <c:pt idx="0">
                  <c:v> Post-build rolled with Flat roller at 50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'[3]Flat 50'!$D$4:$D$67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'[3]Flat 50'!$E$4:$E$67</c:f>
              <c:numCache>
                <c:formatCode>General</c:formatCode>
                <c:ptCount val="64"/>
                <c:pt idx="0">
                  <c:v>2.23797E-6</c:v>
                </c:pt>
                <c:pt idx="1">
                  <c:v>4.1683800000000001E-6</c:v>
                </c:pt>
                <c:pt idx="2">
                  <c:v>6.0347E-6</c:v>
                </c:pt>
                <c:pt idx="3">
                  <c:v>7.7141900000000008E-6</c:v>
                </c:pt>
                <c:pt idx="4">
                  <c:v>9.1515099999999994E-6</c:v>
                </c:pt>
                <c:pt idx="5">
                  <c:v>1.03681E-5</c:v>
                </c:pt>
                <c:pt idx="6">
                  <c:v>1.1344E-5</c:v>
                </c:pt>
                <c:pt idx="7">
                  <c:v>1.2098399999999999E-5</c:v>
                </c:pt>
                <c:pt idx="8">
                  <c:v>1.26425E-5</c:v>
                </c:pt>
                <c:pt idx="9">
                  <c:v>1.3020099999999999E-5</c:v>
                </c:pt>
                <c:pt idx="10">
                  <c:v>1.3238700000000001E-5</c:v>
                </c:pt>
                <c:pt idx="11">
                  <c:v>1.3337500000000001E-5</c:v>
                </c:pt>
                <c:pt idx="12">
                  <c:v>1.3316099999999999E-5</c:v>
                </c:pt>
                <c:pt idx="13">
                  <c:v>1.3206900000000001E-5</c:v>
                </c:pt>
                <c:pt idx="14">
                  <c:v>1.30041E-5</c:v>
                </c:pt>
                <c:pt idx="15">
                  <c:v>1.2737399999999999E-5</c:v>
                </c:pt>
                <c:pt idx="16">
                  <c:v>1.23979E-5</c:v>
                </c:pt>
                <c:pt idx="17">
                  <c:v>1.20153E-5</c:v>
                </c:pt>
                <c:pt idx="18">
                  <c:v>1.1579199999999999E-5</c:v>
                </c:pt>
                <c:pt idx="19">
                  <c:v>1.11201E-5</c:v>
                </c:pt>
                <c:pt idx="20">
                  <c:v>1.0626599999999999E-5</c:v>
                </c:pt>
                <c:pt idx="21">
                  <c:v>1.01303E-5</c:v>
                </c:pt>
                <c:pt idx="22">
                  <c:v>9.6188800000000006E-6</c:v>
                </c:pt>
                <c:pt idx="23">
                  <c:v>9.1253900000000001E-6</c:v>
                </c:pt>
                <c:pt idx="24">
                  <c:v>8.6367899999999993E-6</c:v>
                </c:pt>
                <c:pt idx="25">
                  <c:v>8.1871699999999997E-6</c:v>
                </c:pt>
                <c:pt idx="26">
                  <c:v>7.7642299999999997E-6</c:v>
                </c:pt>
                <c:pt idx="27">
                  <c:v>7.40243E-6</c:v>
                </c:pt>
                <c:pt idx="28">
                  <c:v>7.0914700000000002E-6</c:v>
                </c:pt>
                <c:pt idx="29">
                  <c:v>6.8688299999999998E-6</c:v>
                </c:pt>
                <c:pt idx="30">
                  <c:v>6.7096799999999998E-6</c:v>
                </c:pt>
                <c:pt idx="31">
                  <c:v>6.6508699999999997E-6</c:v>
                </c:pt>
                <c:pt idx="32">
                  <c:v>6.7215300000000003E-6</c:v>
                </c:pt>
                <c:pt idx="33">
                  <c:v>6.8926800000000004E-6</c:v>
                </c:pt>
                <c:pt idx="34">
                  <c:v>7.1276400000000004E-6</c:v>
                </c:pt>
                <c:pt idx="35">
                  <c:v>7.4514100000000002E-6</c:v>
                </c:pt>
                <c:pt idx="36">
                  <c:v>7.8266500000000007E-6</c:v>
                </c:pt>
                <c:pt idx="37">
                  <c:v>8.2638300000000008E-6</c:v>
                </c:pt>
                <c:pt idx="38">
                  <c:v>8.7286499999999999E-6</c:v>
                </c:pt>
                <c:pt idx="39">
                  <c:v>9.23354E-6</c:v>
                </c:pt>
                <c:pt idx="40">
                  <c:v>9.7446100000000005E-6</c:v>
                </c:pt>
                <c:pt idx="41">
                  <c:v>1.0275000000000001E-5</c:v>
                </c:pt>
                <c:pt idx="42">
                  <c:v>1.0791800000000001E-5</c:v>
                </c:pt>
                <c:pt idx="43">
                  <c:v>1.13075E-5</c:v>
                </c:pt>
                <c:pt idx="44">
                  <c:v>1.1790800000000001E-5</c:v>
                </c:pt>
                <c:pt idx="45">
                  <c:v>1.2252800000000001E-5</c:v>
                </c:pt>
                <c:pt idx="46">
                  <c:v>1.2663800000000001E-5</c:v>
                </c:pt>
                <c:pt idx="47">
                  <c:v>1.30335E-5</c:v>
                </c:pt>
                <c:pt idx="48">
                  <c:v>1.3333700000000001E-5</c:v>
                </c:pt>
                <c:pt idx="49">
                  <c:v>1.35723E-5</c:v>
                </c:pt>
                <c:pt idx="50">
                  <c:v>1.3721599999999999E-5</c:v>
                </c:pt>
                <c:pt idx="51">
                  <c:v>1.3787E-5</c:v>
                </c:pt>
                <c:pt idx="52">
                  <c:v>1.3739200000000001E-5</c:v>
                </c:pt>
                <c:pt idx="53">
                  <c:v>1.3579E-5</c:v>
                </c:pt>
                <c:pt idx="54">
                  <c:v>1.3271299999999999E-5</c:v>
                </c:pt>
                <c:pt idx="55">
                  <c:v>1.28113E-5</c:v>
                </c:pt>
                <c:pt idx="56">
                  <c:v>1.21552E-5</c:v>
                </c:pt>
                <c:pt idx="57">
                  <c:v>1.1300200000000001E-5</c:v>
                </c:pt>
                <c:pt idx="58">
                  <c:v>1.0203100000000001E-5</c:v>
                </c:pt>
                <c:pt idx="59">
                  <c:v>8.9104899999999998E-6</c:v>
                </c:pt>
                <c:pt idx="60">
                  <c:v>7.3795399999999997E-6</c:v>
                </c:pt>
                <c:pt idx="61">
                  <c:v>5.6706899999999999E-6</c:v>
                </c:pt>
                <c:pt idx="62">
                  <c:v>3.8043300000000001E-6</c:v>
                </c:pt>
                <c:pt idx="63">
                  <c:v>2.90033E-6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ECC-4FB6-8119-058D1812EFED}"/>
            </c:ext>
          </c:extLst>
        </c:ser>
        <c:ser>
          <c:idx val="1"/>
          <c:order val="1"/>
          <c:tx>
            <c:strRef>
              <c:f>[3]Prof50!$B$1</c:f>
              <c:strCache>
                <c:ptCount val="1"/>
                <c:pt idx="0">
                  <c:v> Post-build rolled with Profiled roller at 50 kN</c:v>
                </c:pt>
              </c:strCache>
            </c:strRef>
          </c:tx>
          <c:spPr>
            <a:ln w="19050" cap="rnd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[3]Prof50!$A$2:$A$65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[3]Prof50!$B$2:$B$65</c:f>
              <c:numCache>
                <c:formatCode>General</c:formatCode>
                <c:ptCount val="64"/>
                <c:pt idx="0">
                  <c:v>3.4483500000000002E-6</c:v>
                </c:pt>
                <c:pt idx="1">
                  <c:v>6.1530000000000002E-6</c:v>
                </c:pt>
                <c:pt idx="2">
                  <c:v>8.7735699999999998E-6</c:v>
                </c:pt>
                <c:pt idx="3">
                  <c:v>1.1178E-5</c:v>
                </c:pt>
                <c:pt idx="4">
                  <c:v>1.3305900000000001E-5</c:v>
                </c:pt>
                <c:pt idx="5">
                  <c:v>1.51467E-5</c:v>
                </c:pt>
                <c:pt idx="6">
                  <c:v>1.6674899999999999E-5</c:v>
                </c:pt>
                <c:pt idx="7">
                  <c:v>1.7887300000000001E-5</c:v>
                </c:pt>
                <c:pt idx="8">
                  <c:v>1.88048E-5</c:v>
                </c:pt>
                <c:pt idx="9">
                  <c:v>1.9461099999999999E-5</c:v>
                </c:pt>
                <c:pt idx="10">
                  <c:v>1.9879000000000001E-5</c:v>
                </c:pt>
                <c:pt idx="11">
                  <c:v>2.0092899999999999E-5</c:v>
                </c:pt>
                <c:pt idx="12">
                  <c:v>2.01181E-5</c:v>
                </c:pt>
                <c:pt idx="13">
                  <c:v>1.9984899999999999E-5</c:v>
                </c:pt>
                <c:pt idx="14">
                  <c:v>1.9702299999999999E-5</c:v>
                </c:pt>
                <c:pt idx="15">
                  <c:v>1.92994E-5</c:v>
                </c:pt>
                <c:pt idx="16">
                  <c:v>1.8780999999999999E-5</c:v>
                </c:pt>
                <c:pt idx="17">
                  <c:v>1.81776E-5</c:v>
                </c:pt>
                <c:pt idx="18">
                  <c:v>1.7490999999999999E-5</c:v>
                </c:pt>
                <c:pt idx="19">
                  <c:v>1.6753899999999999E-5</c:v>
                </c:pt>
                <c:pt idx="20">
                  <c:v>1.5965500000000002E-5</c:v>
                </c:pt>
                <c:pt idx="21">
                  <c:v>1.51611E-5</c:v>
                </c:pt>
                <c:pt idx="22">
                  <c:v>1.4337300000000001E-5</c:v>
                </c:pt>
                <c:pt idx="23">
                  <c:v>1.3532200000000001E-5</c:v>
                </c:pt>
                <c:pt idx="24">
                  <c:v>1.2741E-5</c:v>
                </c:pt>
                <c:pt idx="25">
                  <c:v>1.2003399999999999E-5</c:v>
                </c:pt>
                <c:pt idx="26">
                  <c:v>1.13153E-5</c:v>
                </c:pt>
                <c:pt idx="27">
                  <c:v>1.07175E-5</c:v>
                </c:pt>
                <c:pt idx="28">
                  <c:v>1.0208500000000001E-5</c:v>
                </c:pt>
                <c:pt idx="29">
                  <c:v>9.8336800000000007E-6</c:v>
                </c:pt>
                <c:pt idx="30">
                  <c:v>9.56867E-6</c:v>
                </c:pt>
                <c:pt idx="31">
                  <c:v>9.4576200000000004E-6</c:v>
                </c:pt>
                <c:pt idx="32">
                  <c:v>9.55862E-6</c:v>
                </c:pt>
                <c:pt idx="33">
                  <c:v>9.8138599999999999E-6</c:v>
                </c:pt>
                <c:pt idx="34">
                  <c:v>1.0179399999999999E-5</c:v>
                </c:pt>
                <c:pt idx="35">
                  <c:v>1.0679999999999999E-5</c:v>
                </c:pt>
                <c:pt idx="36">
                  <c:v>1.1270299999999999E-5</c:v>
                </c:pt>
                <c:pt idx="37">
                  <c:v>1.1952200000000001E-5</c:v>
                </c:pt>
                <c:pt idx="38">
                  <c:v>1.26851E-5</c:v>
                </c:pt>
                <c:pt idx="39">
                  <c:v>1.3473500000000001E-5</c:v>
                </c:pt>
                <c:pt idx="40">
                  <c:v>1.42776E-5</c:v>
                </c:pt>
                <c:pt idx="41">
                  <c:v>1.51027E-5</c:v>
                </c:pt>
                <c:pt idx="42">
                  <c:v>1.59109E-5</c:v>
                </c:pt>
                <c:pt idx="43">
                  <c:v>1.6705899999999999E-5</c:v>
                </c:pt>
                <c:pt idx="44">
                  <c:v>1.7452499999999999E-5</c:v>
                </c:pt>
                <c:pt idx="45">
                  <c:v>1.8151900000000001E-5</c:v>
                </c:pt>
                <c:pt idx="46">
                  <c:v>1.8771600000000002E-5</c:v>
                </c:pt>
                <c:pt idx="47">
                  <c:v>1.9309799999999999E-5</c:v>
                </c:pt>
                <c:pt idx="48">
                  <c:v>1.97368E-5</c:v>
                </c:pt>
                <c:pt idx="49">
                  <c:v>2.0047400000000001E-5</c:v>
                </c:pt>
                <c:pt idx="50">
                  <c:v>2.0213599999999999E-5</c:v>
                </c:pt>
                <c:pt idx="51">
                  <c:v>2.0226099999999999E-5</c:v>
                </c:pt>
                <c:pt idx="52">
                  <c:v>2.0055899999999999E-5</c:v>
                </c:pt>
                <c:pt idx="53">
                  <c:v>1.96873E-5</c:v>
                </c:pt>
                <c:pt idx="54">
                  <c:v>1.90859E-5</c:v>
                </c:pt>
                <c:pt idx="55">
                  <c:v>1.8227899999999999E-5</c:v>
                </c:pt>
                <c:pt idx="56">
                  <c:v>1.7070599999999999E-5</c:v>
                </c:pt>
                <c:pt idx="57">
                  <c:v>1.5591E-5</c:v>
                </c:pt>
                <c:pt idx="58">
                  <c:v>1.3750900000000001E-5</c:v>
                </c:pt>
                <c:pt idx="59">
                  <c:v>1.1581599999999999E-5</c:v>
                </c:pt>
                <c:pt idx="60">
                  <c:v>9.0660600000000001E-6</c:v>
                </c:pt>
                <c:pt idx="61">
                  <c:v>6.2715500000000001E-6</c:v>
                </c:pt>
                <c:pt idx="62">
                  <c:v>3.29079E-6</c:v>
                </c:pt>
                <c:pt idx="63">
                  <c:v>1.8169299999999999E-6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ECC-4FB6-8119-058D1812EFED}"/>
            </c:ext>
          </c:extLst>
        </c:ser>
        <c:ser>
          <c:idx val="2"/>
          <c:order val="2"/>
          <c:tx>
            <c:strRef>
              <c:f>[3]Slot50!$B$1</c:f>
              <c:strCache>
                <c:ptCount val="1"/>
                <c:pt idx="0">
                  <c:v> Post-build rolled with Slotted roller at 50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[3]Slot50!$A$2:$A$65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[3]Slot50!$B$2:$B$65</c:f>
              <c:numCache>
                <c:formatCode>General</c:formatCode>
                <c:ptCount val="64"/>
                <c:pt idx="0">
                  <c:v>3.8328400000000002E-6</c:v>
                </c:pt>
                <c:pt idx="1">
                  <c:v>8.6359300000000002E-6</c:v>
                </c:pt>
                <c:pt idx="2">
                  <c:v>1.3297E-5</c:v>
                </c:pt>
                <c:pt idx="3">
                  <c:v>1.75548E-5</c:v>
                </c:pt>
                <c:pt idx="4">
                  <c:v>2.1316599999999998E-5</c:v>
                </c:pt>
                <c:pt idx="5">
                  <c:v>2.4553300000000001E-5</c:v>
                </c:pt>
                <c:pt idx="6">
                  <c:v>2.7271899999999999E-5</c:v>
                </c:pt>
                <c:pt idx="7">
                  <c:v>2.9476300000000001E-5</c:v>
                </c:pt>
                <c:pt idx="8">
                  <c:v>3.1211099999999997E-5</c:v>
                </c:pt>
                <c:pt idx="9">
                  <c:v>3.2509399999999997E-5</c:v>
                </c:pt>
                <c:pt idx="10">
                  <c:v>3.3413800000000002E-5</c:v>
                </c:pt>
                <c:pt idx="11">
                  <c:v>3.39598E-5</c:v>
                </c:pt>
                <c:pt idx="12">
                  <c:v>3.41823E-5</c:v>
                </c:pt>
                <c:pt idx="13">
                  <c:v>3.4115600000000002E-5</c:v>
                </c:pt>
                <c:pt idx="14">
                  <c:v>3.3787500000000001E-5</c:v>
                </c:pt>
                <c:pt idx="15">
                  <c:v>3.3233299999999999E-5</c:v>
                </c:pt>
                <c:pt idx="16">
                  <c:v>3.2475099999999997E-5</c:v>
                </c:pt>
                <c:pt idx="17">
                  <c:v>3.1551899999999999E-5</c:v>
                </c:pt>
                <c:pt idx="18">
                  <c:v>3.04801E-5</c:v>
                </c:pt>
                <c:pt idx="19">
                  <c:v>2.9303799999999999E-5</c:v>
                </c:pt>
                <c:pt idx="20">
                  <c:v>2.80342E-5</c:v>
                </c:pt>
                <c:pt idx="21">
                  <c:v>2.67207E-5</c:v>
                </c:pt>
                <c:pt idx="22">
                  <c:v>2.5369999999999999E-5</c:v>
                </c:pt>
                <c:pt idx="23">
                  <c:v>2.4036099999999998E-5</c:v>
                </c:pt>
                <c:pt idx="24">
                  <c:v>2.27234E-5</c:v>
                </c:pt>
                <c:pt idx="25">
                  <c:v>2.1489200000000001E-5</c:v>
                </c:pt>
                <c:pt idx="26">
                  <c:v>2.03393E-5</c:v>
                </c:pt>
                <c:pt idx="27">
                  <c:v>1.9332699999999999E-5</c:v>
                </c:pt>
                <c:pt idx="28">
                  <c:v>1.8480600000000001E-5</c:v>
                </c:pt>
                <c:pt idx="29">
                  <c:v>1.7850999999999999E-5</c:v>
                </c:pt>
                <c:pt idx="30">
                  <c:v>1.7412299999999999E-5</c:v>
                </c:pt>
                <c:pt idx="31">
                  <c:v>1.7230900000000001E-5</c:v>
                </c:pt>
                <c:pt idx="32">
                  <c:v>1.74326E-5</c:v>
                </c:pt>
                <c:pt idx="33">
                  <c:v>1.7892100000000001E-5</c:v>
                </c:pt>
                <c:pt idx="34">
                  <c:v>1.8543399999999999E-5</c:v>
                </c:pt>
                <c:pt idx="35">
                  <c:v>1.9418700000000001E-5</c:v>
                </c:pt>
                <c:pt idx="36">
                  <c:v>2.0449999999999999E-5</c:v>
                </c:pt>
                <c:pt idx="37">
                  <c:v>2.1627000000000001E-5</c:v>
                </c:pt>
                <c:pt idx="38">
                  <c:v>2.2890900000000001E-5</c:v>
                </c:pt>
                <c:pt idx="39">
                  <c:v>2.4236700000000001E-5</c:v>
                </c:pt>
                <c:pt idx="40">
                  <c:v>2.56069E-5</c:v>
                </c:pt>
                <c:pt idx="41">
                  <c:v>2.6998199999999998E-5</c:v>
                </c:pt>
                <c:pt idx="42">
                  <c:v>2.8356699999999999E-5</c:v>
                </c:pt>
                <c:pt idx="43">
                  <c:v>2.9676099999999999E-5</c:v>
                </c:pt>
                <c:pt idx="44">
                  <c:v>3.0907700000000002E-5</c:v>
                </c:pt>
                <c:pt idx="45">
                  <c:v>3.2040499999999999E-5</c:v>
                </c:pt>
                <c:pt idx="46">
                  <c:v>3.3031200000000003E-5</c:v>
                </c:pt>
                <c:pt idx="47">
                  <c:v>3.3863499999999999E-5</c:v>
                </c:pt>
                <c:pt idx="48">
                  <c:v>3.4499399999999997E-5</c:v>
                </c:pt>
                <c:pt idx="49">
                  <c:v>3.4916699999999997E-5</c:v>
                </c:pt>
                <c:pt idx="50">
                  <c:v>3.5082200000000001E-5</c:v>
                </c:pt>
                <c:pt idx="51">
                  <c:v>3.49673E-5</c:v>
                </c:pt>
                <c:pt idx="52">
                  <c:v>3.4541500000000001E-5</c:v>
                </c:pt>
                <c:pt idx="53">
                  <c:v>3.3768700000000001E-5</c:v>
                </c:pt>
                <c:pt idx="54">
                  <c:v>3.2617999999999998E-5</c:v>
                </c:pt>
                <c:pt idx="55">
                  <c:v>3.10457E-5</c:v>
                </c:pt>
                <c:pt idx="56">
                  <c:v>2.9018900000000001E-5</c:v>
                </c:pt>
                <c:pt idx="57">
                  <c:v>2.6495E-5</c:v>
                </c:pt>
                <c:pt idx="58">
                  <c:v>2.34465E-5</c:v>
                </c:pt>
                <c:pt idx="59">
                  <c:v>1.98772E-5</c:v>
                </c:pt>
                <c:pt idx="60">
                  <c:v>1.57808E-5</c:v>
                </c:pt>
                <c:pt idx="61">
                  <c:v>1.1231400000000001E-5</c:v>
                </c:pt>
                <c:pt idx="62">
                  <c:v>6.3793699999999999E-6</c:v>
                </c:pt>
                <c:pt idx="63">
                  <c:v>3.9400100000000002E-6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ECC-4FB6-8119-058D1812EF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073887"/>
        <c:axId val="453081791"/>
      </c:scatterChart>
      <c:valAx>
        <c:axId val="453073887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along x direction,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81791"/>
        <c:crosses val="autoZero"/>
        <c:crossBetween val="midCat"/>
      </c:valAx>
      <c:valAx>
        <c:axId val="453081791"/>
        <c:scaling>
          <c:orientation val="minMax"/>
          <c:max val="6.0000000000000022E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Distortion, [mm]</a:t>
                </a:r>
              </a:p>
            </c:rich>
          </c:tx>
          <c:layout>
            <c:manualLayout>
              <c:xMode val="edge"/>
              <c:yMode val="edge"/>
              <c:x val="2.1636534105523426E-2"/>
              <c:y val="0.194949693788276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738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27221636810677907"/>
          <c:y val="7.1178915135608034E-2"/>
          <c:w val="0.55503278765602138"/>
          <c:h val="0.2477493438320209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178311746858829"/>
          <c:y val="6.2708151064450282E-2"/>
          <c:w val="0.77530913878125629"/>
          <c:h val="0.6887656751239428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'[3]Flat 75'!$B$1</c:f>
              <c:strCache>
                <c:ptCount val="1"/>
                <c:pt idx="0">
                  <c:v> Post-build rolled with Flat roller at 75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'[3]Flat 75'!$A$2:$A$65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'[3]Flat 75'!$B$2:$B$65</c:f>
              <c:numCache>
                <c:formatCode>General</c:formatCode>
                <c:ptCount val="64"/>
                <c:pt idx="0">
                  <c:v>5.0266000000000003E-6</c:v>
                </c:pt>
                <c:pt idx="1">
                  <c:v>5.9237100000000004E-6</c:v>
                </c:pt>
                <c:pt idx="2">
                  <c:v>6.7253599999999998E-6</c:v>
                </c:pt>
                <c:pt idx="3">
                  <c:v>7.3139600000000004E-6</c:v>
                </c:pt>
                <c:pt idx="4">
                  <c:v>7.7205699999999998E-6</c:v>
                </c:pt>
                <c:pt idx="5">
                  <c:v>7.9953199999999992E-6</c:v>
                </c:pt>
                <c:pt idx="6">
                  <c:v>8.1855800000000003E-6</c:v>
                </c:pt>
                <c:pt idx="7">
                  <c:v>8.2876300000000005E-6</c:v>
                </c:pt>
                <c:pt idx="8">
                  <c:v>8.3282999999999995E-6</c:v>
                </c:pt>
                <c:pt idx="9">
                  <c:v>8.3003099999999998E-6</c:v>
                </c:pt>
                <c:pt idx="10">
                  <c:v>8.2204399999999995E-6</c:v>
                </c:pt>
                <c:pt idx="11">
                  <c:v>8.0829500000000003E-6</c:v>
                </c:pt>
                <c:pt idx="12">
                  <c:v>7.9027899999999993E-6</c:v>
                </c:pt>
                <c:pt idx="13">
                  <c:v>7.6751399999999998E-6</c:v>
                </c:pt>
                <c:pt idx="14">
                  <c:v>7.4142899999999996E-6</c:v>
                </c:pt>
                <c:pt idx="15">
                  <c:v>7.1161600000000003E-6</c:v>
                </c:pt>
                <c:pt idx="16">
                  <c:v>6.7946699999999999E-6</c:v>
                </c:pt>
                <c:pt idx="17">
                  <c:v>6.4465699999999998E-6</c:v>
                </c:pt>
                <c:pt idx="18">
                  <c:v>6.0853699999999998E-6</c:v>
                </c:pt>
                <c:pt idx="19">
                  <c:v>5.7088000000000003E-6</c:v>
                </c:pt>
                <c:pt idx="20">
                  <c:v>5.3297799999999996E-6</c:v>
                </c:pt>
                <c:pt idx="21">
                  <c:v>4.9470299999999998E-6</c:v>
                </c:pt>
                <c:pt idx="22">
                  <c:v>4.5728599999999996E-6</c:v>
                </c:pt>
                <c:pt idx="23">
                  <c:v>4.2069000000000003E-6</c:v>
                </c:pt>
                <c:pt idx="24">
                  <c:v>3.861E-6</c:v>
                </c:pt>
                <c:pt idx="25">
                  <c:v>3.5355100000000001E-6</c:v>
                </c:pt>
                <c:pt idx="26">
                  <c:v>3.2423299999999998E-6</c:v>
                </c:pt>
                <c:pt idx="27">
                  <c:v>2.9821499999999999E-6</c:v>
                </c:pt>
                <c:pt idx="28">
                  <c:v>2.76737E-6</c:v>
                </c:pt>
                <c:pt idx="29">
                  <c:v>2.5999299999999999E-6</c:v>
                </c:pt>
                <c:pt idx="30">
                  <c:v>2.4852200000000001E-6</c:v>
                </c:pt>
                <c:pt idx="31">
                  <c:v>2.4244800000000001E-6</c:v>
                </c:pt>
                <c:pt idx="32">
                  <c:v>2.44608E-6</c:v>
                </c:pt>
                <c:pt idx="33">
                  <c:v>2.5217400000000002E-6</c:v>
                </c:pt>
                <c:pt idx="34">
                  <c:v>2.6502699999999999E-6</c:v>
                </c:pt>
                <c:pt idx="35">
                  <c:v>2.82641E-6</c:v>
                </c:pt>
                <c:pt idx="36">
                  <c:v>3.04825E-6</c:v>
                </c:pt>
                <c:pt idx="37">
                  <c:v>3.30363E-6</c:v>
                </c:pt>
                <c:pt idx="38">
                  <c:v>3.5918399999999999E-6</c:v>
                </c:pt>
                <c:pt idx="39">
                  <c:v>3.90126E-6</c:v>
                </c:pt>
                <c:pt idx="40">
                  <c:v>4.2314400000000001E-6</c:v>
                </c:pt>
                <c:pt idx="41">
                  <c:v>4.5708899999999999E-6</c:v>
                </c:pt>
                <c:pt idx="42">
                  <c:v>4.9198099999999997E-6</c:v>
                </c:pt>
                <c:pt idx="43">
                  <c:v>5.2662599999999996E-6</c:v>
                </c:pt>
                <c:pt idx="44">
                  <c:v>5.6113300000000004E-6</c:v>
                </c:pt>
                <c:pt idx="45">
                  <c:v>5.9424299999999996E-6</c:v>
                </c:pt>
                <c:pt idx="46">
                  <c:v>6.2616000000000003E-6</c:v>
                </c:pt>
                <c:pt idx="47">
                  <c:v>6.5556000000000004E-6</c:v>
                </c:pt>
                <c:pt idx="48">
                  <c:v>6.8273599999999998E-6</c:v>
                </c:pt>
                <c:pt idx="49">
                  <c:v>7.0630099999999998E-6</c:v>
                </c:pt>
                <c:pt idx="50">
                  <c:v>7.2660000000000004E-6</c:v>
                </c:pt>
                <c:pt idx="51">
                  <c:v>7.4215500000000001E-6</c:v>
                </c:pt>
                <c:pt idx="52">
                  <c:v>7.53269E-6</c:v>
                </c:pt>
                <c:pt idx="53">
                  <c:v>7.5827000000000003E-6</c:v>
                </c:pt>
                <c:pt idx="54">
                  <c:v>7.5717400000000001E-6</c:v>
                </c:pt>
                <c:pt idx="55">
                  <c:v>7.4786400000000001E-6</c:v>
                </c:pt>
                <c:pt idx="56">
                  <c:v>7.2941899999999997E-6</c:v>
                </c:pt>
                <c:pt idx="57">
                  <c:v>6.9849900000000002E-6</c:v>
                </c:pt>
                <c:pt idx="58">
                  <c:v>6.5114E-6</c:v>
                </c:pt>
                <c:pt idx="59">
                  <c:v>5.8221100000000004E-6</c:v>
                </c:pt>
                <c:pt idx="60">
                  <c:v>4.8229400000000003E-6</c:v>
                </c:pt>
                <c:pt idx="61">
                  <c:v>3.49437E-6</c:v>
                </c:pt>
                <c:pt idx="62">
                  <c:v>1.9306000000000002E-6</c:v>
                </c:pt>
                <c:pt idx="63">
                  <c:v>1.1492599999999999E-6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C3-4D16-B20E-CDB7CFEB8D1E}"/>
            </c:ext>
          </c:extLst>
        </c:ser>
        <c:ser>
          <c:idx val="1"/>
          <c:order val="1"/>
          <c:tx>
            <c:strRef>
              <c:f>[3]Prof75!$B$1</c:f>
              <c:strCache>
                <c:ptCount val="1"/>
                <c:pt idx="0">
                  <c:v> Post-build rolled with Profiled roller at 75 kN</c:v>
                </c:pt>
              </c:strCache>
            </c:strRef>
          </c:tx>
          <c:spPr>
            <a:ln w="19050" cap="rnd">
              <a:solidFill>
                <a:schemeClr val="accent1"/>
              </a:solidFill>
              <a:prstDash val="sysDash"/>
              <a:round/>
            </a:ln>
            <a:effectLst/>
          </c:spPr>
          <c:marker>
            <c:symbol val="none"/>
          </c:marker>
          <c:xVal>
            <c:numRef>
              <c:f>[3]Prof75!$A$2:$A$65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[3]Prof75!$B$2:$B$65</c:f>
              <c:numCache>
                <c:formatCode>General</c:formatCode>
                <c:ptCount val="64"/>
                <c:pt idx="0">
                  <c:v>4.8814999999999998E-6</c:v>
                </c:pt>
                <c:pt idx="1">
                  <c:v>6.7952599999999997E-6</c:v>
                </c:pt>
                <c:pt idx="2">
                  <c:v>8.6033600000000002E-6</c:v>
                </c:pt>
                <c:pt idx="3">
                  <c:v>1.01633E-5</c:v>
                </c:pt>
                <c:pt idx="4">
                  <c:v>1.1482600000000001E-5</c:v>
                </c:pt>
                <c:pt idx="5">
                  <c:v>1.2585199999999999E-5</c:v>
                </c:pt>
                <c:pt idx="6">
                  <c:v>1.35074E-5</c:v>
                </c:pt>
                <c:pt idx="7">
                  <c:v>1.4230600000000001E-5</c:v>
                </c:pt>
                <c:pt idx="8">
                  <c:v>1.47866E-5</c:v>
                </c:pt>
                <c:pt idx="9">
                  <c:v>1.51621E-5</c:v>
                </c:pt>
                <c:pt idx="10">
                  <c:v>1.5387E-5</c:v>
                </c:pt>
                <c:pt idx="11">
                  <c:v>1.54532E-5</c:v>
                </c:pt>
                <c:pt idx="12">
                  <c:v>1.53914E-5</c:v>
                </c:pt>
                <c:pt idx="13">
                  <c:v>1.5196300000000001E-5</c:v>
                </c:pt>
                <c:pt idx="14">
                  <c:v>1.48978E-5</c:v>
                </c:pt>
                <c:pt idx="15">
                  <c:v>1.44929E-5</c:v>
                </c:pt>
                <c:pt idx="16">
                  <c:v>1.401E-5</c:v>
                </c:pt>
                <c:pt idx="17">
                  <c:v>1.34485E-5</c:v>
                </c:pt>
                <c:pt idx="18">
                  <c:v>1.2835E-5</c:v>
                </c:pt>
                <c:pt idx="19">
                  <c:v>1.2171099999999999E-5</c:v>
                </c:pt>
                <c:pt idx="20">
                  <c:v>1.14815E-5</c:v>
                </c:pt>
                <c:pt idx="21">
                  <c:v>1.0770299999999999E-5</c:v>
                </c:pt>
                <c:pt idx="22">
                  <c:v>1.00601E-5</c:v>
                </c:pt>
                <c:pt idx="23">
                  <c:v>9.3573299999999997E-6</c:v>
                </c:pt>
                <c:pt idx="24">
                  <c:v>8.6831199999999996E-6</c:v>
                </c:pt>
                <c:pt idx="25">
                  <c:v>8.0458300000000005E-6</c:v>
                </c:pt>
                <c:pt idx="26">
                  <c:v>7.4663900000000004E-6</c:v>
                </c:pt>
                <c:pt idx="27">
                  <c:v>6.9540300000000002E-6</c:v>
                </c:pt>
                <c:pt idx="28">
                  <c:v>6.53076E-6</c:v>
                </c:pt>
                <c:pt idx="29">
                  <c:v>6.2089199999999997E-6</c:v>
                </c:pt>
                <c:pt idx="30">
                  <c:v>5.9935399999999997E-6</c:v>
                </c:pt>
                <c:pt idx="31">
                  <c:v>5.89542E-6</c:v>
                </c:pt>
                <c:pt idx="32">
                  <c:v>5.9757899999999998E-6</c:v>
                </c:pt>
                <c:pt idx="33">
                  <c:v>6.1736499999999998E-6</c:v>
                </c:pt>
                <c:pt idx="34">
                  <c:v>6.4783600000000003E-6</c:v>
                </c:pt>
                <c:pt idx="35">
                  <c:v>6.88524E-6</c:v>
                </c:pt>
                <c:pt idx="36">
                  <c:v>7.3819899999999999E-6</c:v>
                </c:pt>
                <c:pt idx="37">
                  <c:v>7.9471099999999995E-6</c:v>
                </c:pt>
                <c:pt idx="38">
                  <c:v>8.5713399999999998E-6</c:v>
                </c:pt>
                <c:pt idx="39">
                  <c:v>9.2343299999999994E-6</c:v>
                </c:pt>
                <c:pt idx="40">
                  <c:v>9.9275600000000002E-6</c:v>
                </c:pt>
                <c:pt idx="41">
                  <c:v>1.06307E-5</c:v>
                </c:pt>
                <c:pt idx="42">
                  <c:v>1.13369E-5</c:v>
                </c:pt>
                <c:pt idx="43">
                  <c:v>1.2024299999999999E-5</c:v>
                </c:pt>
                <c:pt idx="44">
                  <c:v>1.2688600000000001E-5</c:v>
                </c:pt>
                <c:pt idx="45">
                  <c:v>1.33057E-5</c:v>
                </c:pt>
                <c:pt idx="46">
                  <c:v>1.3873899999999999E-5</c:v>
                </c:pt>
                <c:pt idx="47">
                  <c:v>1.4366699999999999E-5</c:v>
                </c:pt>
                <c:pt idx="48">
                  <c:v>1.47852E-5</c:v>
                </c:pt>
                <c:pt idx="49">
                  <c:v>1.5099899999999999E-5</c:v>
                </c:pt>
                <c:pt idx="50">
                  <c:v>1.5315199999999999E-5</c:v>
                </c:pt>
                <c:pt idx="51">
                  <c:v>1.5398200000000001E-5</c:v>
                </c:pt>
                <c:pt idx="52">
                  <c:v>1.5355599999999999E-5</c:v>
                </c:pt>
                <c:pt idx="53">
                  <c:v>1.51503E-5</c:v>
                </c:pt>
                <c:pt idx="54">
                  <c:v>1.4790099999999999E-5</c:v>
                </c:pt>
                <c:pt idx="55">
                  <c:v>1.42317E-5</c:v>
                </c:pt>
                <c:pt idx="56">
                  <c:v>1.3479700000000001E-5</c:v>
                </c:pt>
                <c:pt idx="57">
                  <c:v>1.24787E-5</c:v>
                </c:pt>
                <c:pt idx="58">
                  <c:v>1.1213600000000001E-5</c:v>
                </c:pt>
                <c:pt idx="59">
                  <c:v>9.6142899999999997E-6</c:v>
                </c:pt>
                <c:pt idx="60">
                  <c:v>7.6297200000000005E-6</c:v>
                </c:pt>
                <c:pt idx="61">
                  <c:v>5.2297799999999998E-6</c:v>
                </c:pt>
                <c:pt idx="62">
                  <c:v>2.5796799999999999E-6</c:v>
                </c:pt>
                <c:pt idx="63">
                  <c:v>1.2290199999999999E-6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C3-4D16-B20E-CDB7CFEB8D1E}"/>
            </c:ext>
          </c:extLst>
        </c:ser>
        <c:ser>
          <c:idx val="2"/>
          <c:order val="2"/>
          <c:tx>
            <c:strRef>
              <c:f>[3]Slot75!$B$1</c:f>
              <c:strCache>
                <c:ptCount val="1"/>
                <c:pt idx="0">
                  <c:v> Post-build rolled with Slotted roller at 75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[3]Slot75!$A$2:$A$65</c:f>
              <c:numCache>
                <c:formatCode>General</c:formatCode>
                <c:ptCount val="64"/>
                <c:pt idx="0">
                  <c:v>0</c:v>
                </c:pt>
                <c:pt idx="1">
                  <c:v>8</c:v>
                </c:pt>
                <c:pt idx="2">
                  <c:v>16</c:v>
                </c:pt>
                <c:pt idx="3">
                  <c:v>24</c:v>
                </c:pt>
                <c:pt idx="4">
                  <c:v>32</c:v>
                </c:pt>
                <c:pt idx="5">
                  <c:v>40</c:v>
                </c:pt>
                <c:pt idx="6">
                  <c:v>48</c:v>
                </c:pt>
                <c:pt idx="7">
                  <c:v>56</c:v>
                </c:pt>
                <c:pt idx="8">
                  <c:v>64</c:v>
                </c:pt>
                <c:pt idx="9">
                  <c:v>72</c:v>
                </c:pt>
                <c:pt idx="10">
                  <c:v>80</c:v>
                </c:pt>
                <c:pt idx="11">
                  <c:v>88</c:v>
                </c:pt>
                <c:pt idx="12">
                  <c:v>96</c:v>
                </c:pt>
                <c:pt idx="13">
                  <c:v>104</c:v>
                </c:pt>
                <c:pt idx="14">
                  <c:v>112</c:v>
                </c:pt>
                <c:pt idx="15">
                  <c:v>120</c:v>
                </c:pt>
                <c:pt idx="16">
                  <c:v>128</c:v>
                </c:pt>
                <c:pt idx="17">
                  <c:v>136</c:v>
                </c:pt>
                <c:pt idx="18">
                  <c:v>144</c:v>
                </c:pt>
                <c:pt idx="19">
                  <c:v>152</c:v>
                </c:pt>
                <c:pt idx="20">
                  <c:v>160</c:v>
                </c:pt>
                <c:pt idx="21">
                  <c:v>168</c:v>
                </c:pt>
                <c:pt idx="22">
                  <c:v>176</c:v>
                </c:pt>
                <c:pt idx="23">
                  <c:v>184</c:v>
                </c:pt>
                <c:pt idx="24">
                  <c:v>192</c:v>
                </c:pt>
                <c:pt idx="25">
                  <c:v>200</c:v>
                </c:pt>
                <c:pt idx="26">
                  <c:v>208</c:v>
                </c:pt>
                <c:pt idx="27">
                  <c:v>216</c:v>
                </c:pt>
                <c:pt idx="28">
                  <c:v>224</c:v>
                </c:pt>
                <c:pt idx="29">
                  <c:v>232</c:v>
                </c:pt>
                <c:pt idx="30">
                  <c:v>240</c:v>
                </c:pt>
                <c:pt idx="31">
                  <c:v>248</c:v>
                </c:pt>
                <c:pt idx="32">
                  <c:v>256</c:v>
                </c:pt>
                <c:pt idx="33">
                  <c:v>264</c:v>
                </c:pt>
                <c:pt idx="34">
                  <c:v>272</c:v>
                </c:pt>
                <c:pt idx="35">
                  <c:v>280</c:v>
                </c:pt>
                <c:pt idx="36">
                  <c:v>288</c:v>
                </c:pt>
                <c:pt idx="37">
                  <c:v>296</c:v>
                </c:pt>
                <c:pt idx="38">
                  <c:v>304</c:v>
                </c:pt>
                <c:pt idx="39">
                  <c:v>312</c:v>
                </c:pt>
                <c:pt idx="40">
                  <c:v>320</c:v>
                </c:pt>
                <c:pt idx="41">
                  <c:v>328</c:v>
                </c:pt>
                <c:pt idx="42">
                  <c:v>336</c:v>
                </c:pt>
                <c:pt idx="43">
                  <c:v>344</c:v>
                </c:pt>
                <c:pt idx="44">
                  <c:v>352</c:v>
                </c:pt>
                <c:pt idx="45">
                  <c:v>360</c:v>
                </c:pt>
                <c:pt idx="46">
                  <c:v>368</c:v>
                </c:pt>
                <c:pt idx="47">
                  <c:v>376</c:v>
                </c:pt>
                <c:pt idx="48">
                  <c:v>384</c:v>
                </c:pt>
                <c:pt idx="49">
                  <c:v>392</c:v>
                </c:pt>
                <c:pt idx="50">
                  <c:v>400</c:v>
                </c:pt>
                <c:pt idx="51">
                  <c:v>408</c:v>
                </c:pt>
                <c:pt idx="52">
                  <c:v>416</c:v>
                </c:pt>
                <c:pt idx="53">
                  <c:v>424</c:v>
                </c:pt>
                <c:pt idx="54">
                  <c:v>432</c:v>
                </c:pt>
                <c:pt idx="55">
                  <c:v>440</c:v>
                </c:pt>
                <c:pt idx="56">
                  <c:v>448</c:v>
                </c:pt>
                <c:pt idx="57">
                  <c:v>456</c:v>
                </c:pt>
                <c:pt idx="58">
                  <c:v>464</c:v>
                </c:pt>
                <c:pt idx="59">
                  <c:v>472</c:v>
                </c:pt>
                <c:pt idx="60">
                  <c:v>480</c:v>
                </c:pt>
                <c:pt idx="61">
                  <c:v>488</c:v>
                </c:pt>
                <c:pt idx="62">
                  <c:v>496</c:v>
                </c:pt>
                <c:pt idx="63">
                  <c:v>500</c:v>
                </c:pt>
              </c:numCache>
            </c:numRef>
          </c:xVal>
          <c:yVal>
            <c:numRef>
              <c:f>[3]Slot75!$B$2:$B$65</c:f>
              <c:numCache>
                <c:formatCode>General</c:formatCode>
                <c:ptCount val="64"/>
                <c:pt idx="0">
                  <c:v>4.8303899999999997E-6</c:v>
                </c:pt>
                <c:pt idx="1">
                  <c:v>1.5025799999999999E-5</c:v>
                </c:pt>
                <c:pt idx="2">
                  <c:v>2.49547E-5</c:v>
                </c:pt>
                <c:pt idx="3">
                  <c:v>3.41854E-5</c:v>
                </c:pt>
                <c:pt idx="4">
                  <c:v>4.2491899999999999E-5</c:v>
                </c:pt>
                <c:pt idx="5">
                  <c:v>4.9759999999999998E-5</c:v>
                </c:pt>
                <c:pt idx="6">
                  <c:v>5.5949000000000003E-5</c:v>
                </c:pt>
                <c:pt idx="7">
                  <c:v>6.1070500000000004E-5</c:v>
                </c:pt>
                <c:pt idx="8">
                  <c:v>6.5168599999999998E-5</c:v>
                </c:pt>
                <c:pt idx="9">
                  <c:v>6.8319700000000003E-5</c:v>
                </c:pt>
                <c:pt idx="10">
                  <c:v>7.0580400000000006E-5</c:v>
                </c:pt>
                <c:pt idx="11">
                  <c:v>7.2044600000000005E-5</c:v>
                </c:pt>
                <c:pt idx="12">
                  <c:v>7.27592E-5</c:v>
                </c:pt>
                <c:pt idx="13">
                  <c:v>7.2824999999999995E-5</c:v>
                </c:pt>
                <c:pt idx="14">
                  <c:v>7.2275100000000002E-5</c:v>
                </c:pt>
                <c:pt idx="15">
                  <c:v>7.1217999999999995E-5</c:v>
                </c:pt>
                <c:pt idx="16">
                  <c:v>6.9673300000000003E-5</c:v>
                </c:pt>
                <c:pt idx="17">
                  <c:v>6.7760000000000002E-5</c:v>
                </c:pt>
                <c:pt idx="18">
                  <c:v>6.5484399999999999E-5</c:v>
                </c:pt>
                <c:pt idx="19">
                  <c:v>6.2977600000000005E-5</c:v>
                </c:pt>
                <c:pt idx="20">
                  <c:v>6.0233299999999998E-5</c:v>
                </c:pt>
                <c:pt idx="21">
                  <c:v>5.7395000000000002E-5</c:v>
                </c:pt>
                <c:pt idx="22">
                  <c:v>5.4445399999999999E-5</c:v>
                </c:pt>
                <c:pt idx="23">
                  <c:v>5.1539400000000003E-5</c:v>
                </c:pt>
                <c:pt idx="24">
                  <c:v>4.8653299999999997E-5</c:v>
                </c:pt>
                <c:pt idx="25">
                  <c:v>4.5949799999999998E-5</c:v>
                </c:pt>
                <c:pt idx="26">
                  <c:v>4.3408500000000003E-5</c:v>
                </c:pt>
                <c:pt idx="27">
                  <c:v>4.1195700000000003E-5</c:v>
                </c:pt>
                <c:pt idx="28">
                  <c:v>3.9302799999999999E-5</c:v>
                </c:pt>
                <c:pt idx="29">
                  <c:v>3.7916800000000003E-5</c:v>
                </c:pt>
                <c:pt idx="30">
                  <c:v>3.6933E-5</c:v>
                </c:pt>
                <c:pt idx="31">
                  <c:v>3.65343E-5</c:v>
                </c:pt>
                <c:pt idx="32">
                  <c:v>3.697E-5</c:v>
                </c:pt>
                <c:pt idx="33">
                  <c:v>3.7991999999999998E-5</c:v>
                </c:pt>
                <c:pt idx="34">
                  <c:v>3.9418100000000001E-5</c:v>
                </c:pt>
                <c:pt idx="35">
                  <c:v>4.1354399999999998E-5</c:v>
                </c:pt>
                <c:pt idx="36">
                  <c:v>4.3614500000000001E-5</c:v>
                </c:pt>
                <c:pt idx="37">
                  <c:v>4.6208500000000003E-5</c:v>
                </c:pt>
                <c:pt idx="38">
                  <c:v>4.8970700000000002E-5</c:v>
                </c:pt>
                <c:pt idx="39">
                  <c:v>5.1922999999999997E-5</c:v>
                </c:pt>
                <c:pt idx="40">
                  <c:v>5.49031E-5</c:v>
                </c:pt>
                <c:pt idx="41">
                  <c:v>5.7936300000000003E-5</c:v>
                </c:pt>
                <c:pt idx="42">
                  <c:v>6.0868200000000001E-5</c:v>
                </c:pt>
                <c:pt idx="43">
                  <c:v>6.3717800000000002E-5</c:v>
                </c:pt>
                <c:pt idx="44">
                  <c:v>6.6341799999999996E-5</c:v>
                </c:pt>
                <c:pt idx="45">
                  <c:v>6.8748400000000001E-5</c:v>
                </c:pt>
                <c:pt idx="46">
                  <c:v>7.0807000000000002E-5</c:v>
                </c:pt>
                <c:pt idx="47">
                  <c:v>7.2512600000000001E-5</c:v>
                </c:pt>
                <c:pt idx="48">
                  <c:v>7.3747500000000005E-5</c:v>
                </c:pt>
                <c:pt idx="49">
                  <c:v>7.4493000000000007E-5</c:v>
                </c:pt>
                <c:pt idx="50">
                  <c:v>7.4642900000000003E-5</c:v>
                </c:pt>
                <c:pt idx="51">
                  <c:v>7.4163699999999996E-5</c:v>
                </c:pt>
                <c:pt idx="52">
                  <c:v>7.2958600000000003E-5</c:v>
                </c:pt>
                <c:pt idx="53">
                  <c:v>7.0978399999999998E-5</c:v>
                </c:pt>
                <c:pt idx="54">
                  <c:v>6.81333E-5</c:v>
                </c:pt>
                <c:pt idx="55">
                  <c:v>6.4360099999999994E-5</c:v>
                </c:pt>
                <c:pt idx="56">
                  <c:v>5.9579700000000001E-5</c:v>
                </c:pt>
                <c:pt idx="57">
                  <c:v>5.3732800000000002E-5</c:v>
                </c:pt>
                <c:pt idx="58">
                  <c:v>4.6775900000000001E-5</c:v>
                </c:pt>
                <c:pt idx="59">
                  <c:v>3.8724699999999999E-5</c:v>
                </c:pt>
                <c:pt idx="60">
                  <c:v>2.9632999999999999E-5</c:v>
                </c:pt>
                <c:pt idx="61">
                  <c:v>1.9695E-5</c:v>
                </c:pt>
                <c:pt idx="62">
                  <c:v>9.21792E-6</c:v>
                </c:pt>
                <c:pt idx="63">
                  <c:v>3.8955100000000001E-6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C3-4D16-B20E-CDB7CFEB8D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3073887"/>
        <c:axId val="453081791"/>
      </c:scatterChart>
      <c:valAx>
        <c:axId val="453073887"/>
        <c:scaling>
          <c:orientation val="minMax"/>
          <c:max val="5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along x direction,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81791"/>
        <c:crosses val="autoZero"/>
        <c:crossBetween val="midCat"/>
      </c:valAx>
      <c:valAx>
        <c:axId val="453081791"/>
        <c:scaling>
          <c:orientation val="minMax"/>
          <c:max val="1.2000000000000004E-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Distortion, [mm]</a:t>
                </a:r>
              </a:p>
            </c:rich>
          </c:tx>
          <c:layout>
            <c:manualLayout>
              <c:xMode val="edge"/>
              <c:yMode val="edge"/>
              <c:x val="2.1636534105523426E-2"/>
              <c:y val="0.194949693788276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00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5307388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l"/>
      <c:layout>
        <c:manualLayout>
          <c:xMode val="edge"/>
          <c:yMode val="edge"/>
          <c:x val="0.27221636810677907"/>
          <c:y val="7.1178915135608034E-2"/>
          <c:w val="0.5445220690933128"/>
          <c:h val="0.2523789734616506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23972003499564"/>
          <c:y val="3.2734294845385835E-2"/>
          <c:w val="0.75292684568275114"/>
          <c:h val="0.863445867579689"/>
        </c:manualLayout>
      </c:layout>
      <c:scatterChart>
        <c:scatterStyle val="lineMarker"/>
        <c:varyColors val="0"/>
        <c:ser>
          <c:idx val="2"/>
          <c:order val="0"/>
          <c:tx>
            <c:strRef>
              <c:f>'[2]Initial Conditions Rev 02'!$F$30</c:f>
              <c:strCache>
                <c:ptCount val="1"/>
                <c:pt idx="0">
                  <c:v>Flat roller 25kN without WAAM deposition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'[2]Initial Conditions Rev 02'!$F$33:$F$65</c:f>
              <c:numCache>
                <c:formatCode>General</c:formatCode>
                <c:ptCount val="33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12.666699999999999</c:v>
                </c:pt>
                <c:pt idx="10">
                  <c:v>13.333299999999999</c:v>
                </c:pt>
                <c:pt idx="11">
                  <c:v>14</c:v>
                </c:pt>
                <c:pt idx="12">
                  <c:v>14.666699999999999</c:v>
                </c:pt>
                <c:pt idx="13">
                  <c:v>15.333299999999999</c:v>
                </c:pt>
                <c:pt idx="14">
                  <c:v>16</c:v>
                </c:pt>
                <c:pt idx="15">
                  <c:v>16.666699999999999</c:v>
                </c:pt>
                <c:pt idx="16">
                  <c:v>17.333299999999998</c:v>
                </c:pt>
                <c:pt idx="17">
                  <c:v>18</c:v>
                </c:pt>
                <c:pt idx="18">
                  <c:v>18.666700000000002</c:v>
                </c:pt>
                <c:pt idx="19">
                  <c:v>19.333300000000001</c:v>
                </c:pt>
                <c:pt idx="20">
                  <c:v>20</c:v>
                </c:pt>
                <c:pt idx="21">
                  <c:v>20.666699999999999</c:v>
                </c:pt>
                <c:pt idx="22">
                  <c:v>21.333300000000001</c:v>
                </c:pt>
                <c:pt idx="23">
                  <c:v>22</c:v>
                </c:pt>
                <c:pt idx="24">
                  <c:v>22.666700000000002</c:v>
                </c:pt>
                <c:pt idx="25">
                  <c:v>23.333300000000001</c:v>
                </c:pt>
                <c:pt idx="26">
                  <c:v>24</c:v>
                </c:pt>
                <c:pt idx="27">
                  <c:v>24.666699999999999</c:v>
                </c:pt>
                <c:pt idx="28">
                  <c:v>25.333300000000001</c:v>
                </c:pt>
                <c:pt idx="29">
                  <c:v>26</c:v>
                </c:pt>
                <c:pt idx="30">
                  <c:v>26.666700000000002</c:v>
                </c:pt>
                <c:pt idx="31">
                  <c:v>27.333300000000001</c:v>
                </c:pt>
              </c:numCache>
            </c:numRef>
          </c:xVal>
          <c:yVal>
            <c:numRef>
              <c:f>'[2]Initial Conditions Rev 02'!$G$33:$G$65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2.30666E-5</c:v>
                </c:pt>
                <c:pt idx="23">
                  <c:v>1.9943000000000001E-4</c:v>
                </c:pt>
                <c:pt idx="24">
                  <c:v>6.1401200000000004E-4</c:v>
                </c:pt>
                <c:pt idx="25">
                  <c:v>8.0748300000000001E-4</c:v>
                </c:pt>
                <c:pt idx="26">
                  <c:v>6.4769000000000003E-4</c:v>
                </c:pt>
                <c:pt idx="27">
                  <c:v>5.5763799999999995E-4</c:v>
                </c:pt>
                <c:pt idx="28">
                  <c:v>6.9135900000000001E-4</c:v>
                </c:pt>
                <c:pt idx="29">
                  <c:v>9.4332599999999997E-4</c:v>
                </c:pt>
                <c:pt idx="30">
                  <c:v>5.5365299999999998E-4</c:v>
                </c:pt>
                <c:pt idx="31">
                  <c:v>-2.6381499999999998E-4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A51-4228-AC94-F099291FFE20}"/>
            </c:ext>
          </c:extLst>
        </c:ser>
        <c:ser>
          <c:idx val="3"/>
          <c:order val="1"/>
          <c:tx>
            <c:strRef>
              <c:f>'[2]Initial Conditions Rev 02'!$J$30</c:f>
              <c:strCache>
                <c:ptCount val="1"/>
                <c:pt idx="0">
                  <c:v>Flat roller 25kN with WAAM deposition</c:v>
                </c:pt>
              </c:strCache>
            </c:strRef>
          </c:tx>
          <c:spPr>
            <a:ln w="19050" cap="rnd">
              <a:solidFill>
                <a:schemeClr val="bg1">
                  <a:lumMod val="65000"/>
                </a:schemeClr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1">
                    <a:lumMod val="65000"/>
                  </a:schemeClr>
                </a:solidFill>
              </a:ln>
              <a:effectLst/>
            </c:spPr>
          </c:marker>
          <c:xVal>
            <c:numRef>
              <c:f>'[2]Initial Conditions Rev 02'!$J$33:$J$66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02'!$K$33:$K$66</c:f>
              <c:numCache>
                <c:formatCode>General</c:formatCode>
                <c:ptCount val="34"/>
                <c:pt idx="0">
                  <c:v>-6.4000299999999999E-4</c:v>
                </c:pt>
                <c:pt idx="1">
                  <c:v>-7.0500100000000002E-4</c:v>
                </c:pt>
                <c:pt idx="2">
                  <c:v>-8.8500099999999995E-4</c:v>
                </c:pt>
                <c:pt idx="3">
                  <c:v>-1.5000199999999999E-3</c:v>
                </c:pt>
                <c:pt idx="4">
                  <c:v>-1.9850599999999999E-3</c:v>
                </c:pt>
                <c:pt idx="5">
                  <c:v>-1.98504E-3</c:v>
                </c:pt>
                <c:pt idx="6">
                  <c:v>-1.9999900000000001E-3</c:v>
                </c:pt>
                <c:pt idx="7">
                  <c:v>-1.9999599999999998E-3</c:v>
                </c:pt>
                <c:pt idx="8">
                  <c:v>-1.99994E-3</c:v>
                </c:pt>
                <c:pt idx="9">
                  <c:v>-2.3682E-3</c:v>
                </c:pt>
                <c:pt idx="10">
                  <c:v>-2.3372100000000002E-3</c:v>
                </c:pt>
                <c:pt idx="11">
                  <c:v>-2.2859500000000001E-3</c:v>
                </c:pt>
                <c:pt idx="12">
                  <c:v>-2.0445099999999998E-3</c:v>
                </c:pt>
                <c:pt idx="13">
                  <c:v>-1.8429099999999999E-3</c:v>
                </c:pt>
                <c:pt idx="14">
                  <c:v>-1.86644E-3</c:v>
                </c:pt>
                <c:pt idx="15">
                  <c:v>-1.70145E-3</c:v>
                </c:pt>
                <c:pt idx="16">
                  <c:v>-1.5119700000000001E-3</c:v>
                </c:pt>
                <c:pt idx="17">
                  <c:v>-1.48149E-3</c:v>
                </c:pt>
                <c:pt idx="18">
                  <c:v>-1.39861E-3</c:v>
                </c:pt>
                <c:pt idx="19">
                  <c:v>-1.3112499999999999E-3</c:v>
                </c:pt>
                <c:pt idx="20">
                  <c:v>-1.26717E-3</c:v>
                </c:pt>
                <c:pt idx="21">
                  <c:v>-1.13043E-3</c:v>
                </c:pt>
                <c:pt idx="22">
                  <c:v>-1.0093299999999999E-3</c:v>
                </c:pt>
                <c:pt idx="23">
                  <c:v>-1.01975E-3</c:v>
                </c:pt>
                <c:pt idx="24">
                  <c:v>-9.6062999999999997E-4</c:v>
                </c:pt>
                <c:pt idx="25">
                  <c:v>-9.0204100000000002E-4</c:v>
                </c:pt>
                <c:pt idx="26">
                  <c:v>-8.12509E-4</c:v>
                </c:pt>
                <c:pt idx="27">
                  <c:v>-6.2255800000000005E-4</c:v>
                </c:pt>
                <c:pt idx="28">
                  <c:v>-6.6921500000000002E-4</c:v>
                </c:pt>
                <c:pt idx="29">
                  <c:v>-8.9690199999999999E-4</c:v>
                </c:pt>
                <c:pt idx="30">
                  <c:v>-1.3050500000000001E-3</c:v>
                </c:pt>
                <c:pt idx="31">
                  <c:v>-1.79828E-3</c:v>
                </c:pt>
                <c:pt idx="32">
                  <c:v>-1.2251499999999999E-3</c:v>
                </c:pt>
                <c:pt idx="33">
                  <c:v>-4.6136000000000001E-4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A51-4228-AC94-F099291FFE20}"/>
            </c:ext>
          </c:extLst>
        </c:ser>
        <c:ser>
          <c:idx val="0"/>
          <c:order val="2"/>
          <c:tx>
            <c:strRef>
              <c:f>'[2]Initial Conditions Rev 02'!$AB$30</c:f>
              <c:strCache>
                <c:ptCount val="1"/>
                <c:pt idx="0">
                  <c:v>Flat roller 50kN without WAAM deposition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'[2]Initial Conditions Rev 02'!$AB$33:$AB$65</c:f>
              <c:numCache>
                <c:formatCode>General</c:formatCode>
                <c:ptCount val="33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12.666699999999999</c:v>
                </c:pt>
                <c:pt idx="10">
                  <c:v>13.333299999999999</c:v>
                </c:pt>
                <c:pt idx="11">
                  <c:v>14</c:v>
                </c:pt>
                <c:pt idx="12">
                  <c:v>14.666699999999999</c:v>
                </c:pt>
                <c:pt idx="13">
                  <c:v>15.333299999999999</c:v>
                </c:pt>
                <c:pt idx="14">
                  <c:v>16</c:v>
                </c:pt>
                <c:pt idx="15">
                  <c:v>16.666699999999999</c:v>
                </c:pt>
                <c:pt idx="16">
                  <c:v>17.333299999999998</c:v>
                </c:pt>
                <c:pt idx="17">
                  <c:v>18</c:v>
                </c:pt>
                <c:pt idx="18">
                  <c:v>18.666700000000002</c:v>
                </c:pt>
                <c:pt idx="19">
                  <c:v>19.333300000000001</c:v>
                </c:pt>
                <c:pt idx="20">
                  <c:v>20</c:v>
                </c:pt>
                <c:pt idx="21">
                  <c:v>20.666699999999999</c:v>
                </c:pt>
                <c:pt idx="22">
                  <c:v>21.333300000000001</c:v>
                </c:pt>
                <c:pt idx="23">
                  <c:v>22</c:v>
                </c:pt>
                <c:pt idx="24">
                  <c:v>22.666700000000002</c:v>
                </c:pt>
                <c:pt idx="25">
                  <c:v>23.333300000000001</c:v>
                </c:pt>
                <c:pt idx="26">
                  <c:v>24</c:v>
                </c:pt>
                <c:pt idx="27">
                  <c:v>24.666699999999999</c:v>
                </c:pt>
                <c:pt idx="28">
                  <c:v>25.333300000000001</c:v>
                </c:pt>
                <c:pt idx="29">
                  <c:v>26</c:v>
                </c:pt>
                <c:pt idx="30">
                  <c:v>26.666700000000002</c:v>
                </c:pt>
                <c:pt idx="31">
                  <c:v>27.333300000000001</c:v>
                </c:pt>
                <c:pt idx="32">
                  <c:v>28</c:v>
                </c:pt>
              </c:numCache>
            </c:numRef>
          </c:xVal>
          <c:yVal>
            <c:numRef>
              <c:f>'[2]Initial Conditions Rev 02'!$AC$33:$AC$65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7.5234200000000006E-5</c:v>
                </c:pt>
                <c:pt idx="12">
                  <c:v>2.6246899999999998E-4</c:v>
                </c:pt>
                <c:pt idx="13">
                  <c:v>5.1135099999999995E-4</c:v>
                </c:pt>
                <c:pt idx="14">
                  <c:v>7.7940300000000002E-4</c:v>
                </c:pt>
                <c:pt idx="15">
                  <c:v>1.00859E-3</c:v>
                </c:pt>
                <c:pt idx="16">
                  <c:v>1.16807E-3</c:v>
                </c:pt>
                <c:pt idx="17">
                  <c:v>1.22952E-3</c:v>
                </c:pt>
                <c:pt idx="18">
                  <c:v>1.17657E-3</c:v>
                </c:pt>
                <c:pt idx="19">
                  <c:v>1.04184E-3</c:v>
                </c:pt>
                <c:pt idx="20">
                  <c:v>8.4740100000000001E-4</c:v>
                </c:pt>
                <c:pt idx="21">
                  <c:v>6.0586199999999998E-4</c:v>
                </c:pt>
                <c:pt idx="22">
                  <c:v>3.6180099999999997E-4</c:v>
                </c:pt>
                <c:pt idx="23">
                  <c:v>1.41123E-4</c:v>
                </c:pt>
                <c:pt idx="24">
                  <c:v>1.36147E-5</c:v>
                </c:pt>
                <c:pt idx="25">
                  <c:v>-1.7374700000000002E-5</c:v>
                </c:pt>
                <c:pt idx="26">
                  <c:v>-7.6428099999999998E-6</c:v>
                </c:pt>
                <c:pt idx="27">
                  <c:v>-3.9913699999999997E-5</c:v>
                </c:pt>
                <c:pt idx="28">
                  <c:v>1.4139400000000001E-5</c:v>
                </c:pt>
                <c:pt idx="29">
                  <c:v>6.3910599999999996E-4</c:v>
                </c:pt>
                <c:pt idx="30">
                  <c:v>2.9360900000000001E-3</c:v>
                </c:pt>
                <c:pt idx="31">
                  <c:v>3.35645E-3</c:v>
                </c:pt>
                <c:pt idx="32">
                  <c:v>1.9997299999999999E-3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4A51-4228-AC94-F099291FFE20}"/>
            </c:ext>
          </c:extLst>
        </c:ser>
        <c:ser>
          <c:idx val="1"/>
          <c:order val="3"/>
          <c:tx>
            <c:strRef>
              <c:f>'[2]Initial Conditions Rev 02'!$AG$30</c:f>
              <c:strCache>
                <c:ptCount val="1"/>
                <c:pt idx="0">
                  <c:v>Flat roller 50kN with WAAM deposition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'[2]Initial Conditions Rev 02'!$AG$33:$AG$66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02'!$AH$33:$AH$66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-7.0500900000000004E-4</c:v>
                </c:pt>
                <c:pt idx="2">
                  <c:v>-8.8500099999999995E-4</c:v>
                </c:pt>
                <c:pt idx="3">
                  <c:v>-1.40503E-3</c:v>
                </c:pt>
                <c:pt idx="4">
                  <c:v>-1.5744999999999999E-3</c:v>
                </c:pt>
                <c:pt idx="5">
                  <c:v>-1.3872699999999999E-3</c:v>
                </c:pt>
                <c:pt idx="6">
                  <c:v>-1.5111899999999999E-3</c:v>
                </c:pt>
                <c:pt idx="7">
                  <c:v>-1.5069300000000001E-3</c:v>
                </c:pt>
                <c:pt idx="8">
                  <c:v>-1.4270800000000001E-3</c:v>
                </c:pt>
                <c:pt idx="9">
                  <c:v>-1.4139700000000001E-3</c:v>
                </c:pt>
                <c:pt idx="10">
                  <c:v>-1.3684999999999999E-3</c:v>
                </c:pt>
                <c:pt idx="11">
                  <c:v>-1.2492200000000001E-3</c:v>
                </c:pt>
                <c:pt idx="12">
                  <c:v>-9.4722199999999995E-4</c:v>
                </c:pt>
                <c:pt idx="13">
                  <c:v>-7.6996400000000004E-4</c:v>
                </c:pt>
                <c:pt idx="14">
                  <c:v>-8.6247699999999995E-4</c:v>
                </c:pt>
                <c:pt idx="15">
                  <c:v>-8.11917E-4</c:v>
                </c:pt>
                <c:pt idx="16">
                  <c:v>-7.5876299999999997E-4</c:v>
                </c:pt>
                <c:pt idx="17">
                  <c:v>-8.16152E-4</c:v>
                </c:pt>
                <c:pt idx="18">
                  <c:v>-8.3235500000000001E-4</c:v>
                </c:pt>
                <c:pt idx="19">
                  <c:v>-8.9393100000000004E-4</c:v>
                </c:pt>
                <c:pt idx="20">
                  <c:v>-1.0191200000000001E-3</c:v>
                </c:pt>
                <c:pt idx="21">
                  <c:v>-1.0431399999999999E-3</c:v>
                </c:pt>
                <c:pt idx="22">
                  <c:v>-1.13361E-3</c:v>
                </c:pt>
                <c:pt idx="23">
                  <c:v>-1.3795000000000001E-3</c:v>
                </c:pt>
                <c:pt idx="24">
                  <c:v>-1.52246E-3</c:v>
                </c:pt>
                <c:pt idx="25">
                  <c:v>-1.5384699999999999E-3</c:v>
                </c:pt>
                <c:pt idx="26">
                  <c:v>-1.51983E-3</c:v>
                </c:pt>
                <c:pt idx="27">
                  <c:v>-1.38368E-3</c:v>
                </c:pt>
                <c:pt idx="28">
                  <c:v>-1.33326E-3</c:v>
                </c:pt>
                <c:pt idx="29">
                  <c:v>-1.2319900000000001E-3</c:v>
                </c:pt>
                <c:pt idx="30">
                  <c:v>-2.7201800000000001E-4</c:v>
                </c:pt>
                <c:pt idx="31">
                  <c:v>2.7446599999999999E-3</c:v>
                </c:pt>
                <c:pt idx="32">
                  <c:v>4.1075199999999999E-3</c:v>
                </c:pt>
                <c:pt idx="33">
                  <c:v>3.2364E-3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4A51-4228-AC94-F099291FFE20}"/>
            </c:ext>
          </c:extLst>
        </c:ser>
        <c:ser>
          <c:idx val="4"/>
          <c:order val="4"/>
          <c:tx>
            <c:strRef>
              <c:f>'[2]Initial Conditions Rev 02'!$AM$30</c:f>
              <c:strCache>
                <c:ptCount val="1"/>
                <c:pt idx="0">
                  <c:v>Flat roller 75kN without WAAM deposition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ash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'[2]Initial Conditions Rev 02'!$AM$33:$AM$66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02'!$AN$33:$AN$66</c:f>
              <c:numCache>
                <c:formatCode>General</c:formatCode>
                <c:ptCount val="3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4.4852599999999998E-5</c:v>
                </c:pt>
                <c:pt idx="8">
                  <c:v>8.9705300000000003E-5</c:v>
                </c:pt>
                <c:pt idx="9">
                  <c:v>5.3211699999999997E-5</c:v>
                </c:pt>
                <c:pt idx="10">
                  <c:v>3.5411399999999999E-4</c:v>
                </c:pt>
                <c:pt idx="11">
                  <c:v>1.01362E-3</c:v>
                </c:pt>
                <c:pt idx="12">
                  <c:v>1.33264E-3</c:v>
                </c:pt>
                <c:pt idx="13">
                  <c:v>1.2348700000000001E-3</c:v>
                </c:pt>
                <c:pt idx="14">
                  <c:v>1.1328E-3</c:v>
                </c:pt>
                <c:pt idx="15">
                  <c:v>1.0407400000000001E-3</c:v>
                </c:pt>
                <c:pt idx="16">
                  <c:v>9.37764E-4</c:v>
                </c:pt>
                <c:pt idx="17">
                  <c:v>8.1076100000000001E-4</c:v>
                </c:pt>
                <c:pt idx="18">
                  <c:v>6.3638200000000001E-4</c:v>
                </c:pt>
                <c:pt idx="19">
                  <c:v>3.9422799999999999E-4</c:v>
                </c:pt>
                <c:pt idx="20">
                  <c:v>1.0983E-4</c:v>
                </c:pt>
                <c:pt idx="21">
                  <c:v>-1.4867400000000001E-4</c:v>
                </c:pt>
                <c:pt idx="22">
                  <c:v>-3.1601600000000002E-4</c:v>
                </c:pt>
                <c:pt idx="23">
                  <c:v>-3.2813800000000001E-4</c:v>
                </c:pt>
                <c:pt idx="24">
                  <c:v>-1.47715E-4</c:v>
                </c:pt>
                <c:pt idx="25">
                  <c:v>1.79242E-4</c:v>
                </c:pt>
                <c:pt idx="26">
                  <c:v>5.0134699999999997E-4</c:v>
                </c:pt>
                <c:pt idx="27">
                  <c:v>9.0618800000000005E-4</c:v>
                </c:pt>
                <c:pt idx="28">
                  <c:v>1.9802999999999999E-3</c:v>
                </c:pt>
                <c:pt idx="29">
                  <c:v>4.3923399999999998E-3</c:v>
                </c:pt>
                <c:pt idx="30">
                  <c:v>8.29913E-3</c:v>
                </c:pt>
                <c:pt idx="31">
                  <c:v>1.3659900000000001E-2</c:v>
                </c:pt>
                <c:pt idx="32">
                  <c:v>1.32052E-2</c:v>
                </c:pt>
                <c:pt idx="33">
                  <c:v>9.6881399999999996E-3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4A51-4228-AC94-F099291FFE20}"/>
            </c:ext>
          </c:extLst>
        </c:ser>
        <c:ser>
          <c:idx val="5"/>
          <c:order val="5"/>
          <c:tx>
            <c:strRef>
              <c:f>'[2]Initial Conditions Rev 02'!$AR$30</c:f>
              <c:strCache>
                <c:ptCount val="1"/>
                <c:pt idx="0">
                  <c:v>Flat roller 75kN with WAAM deposition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star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'[2]Initial Conditions Rev 02'!$AR$33:$AR$66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02'!$AS$33:$AS$66</c:f>
              <c:numCache>
                <c:formatCode>General</c:formatCode>
                <c:ptCount val="34"/>
                <c:pt idx="0">
                  <c:v>-6.4002099999999995E-4</c:v>
                </c:pt>
                <c:pt idx="1">
                  <c:v>-7.0501400000000001E-4</c:v>
                </c:pt>
                <c:pt idx="2">
                  <c:v>-8.8500000000000004E-4</c:v>
                </c:pt>
                <c:pt idx="3">
                  <c:v>-1.2029E-3</c:v>
                </c:pt>
                <c:pt idx="4">
                  <c:v>-1.07675E-3</c:v>
                </c:pt>
                <c:pt idx="5">
                  <c:v>-8.07634E-4</c:v>
                </c:pt>
                <c:pt idx="6">
                  <c:v>-9.81827E-4</c:v>
                </c:pt>
                <c:pt idx="7">
                  <c:v>-9.928160000000001E-4</c:v>
                </c:pt>
                <c:pt idx="8">
                  <c:v>-8.8955399999999997E-4</c:v>
                </c:pt>
                <c:pt idx="9">
                  <c:v>-8.9444399999999999E-4</c:v>
                </c:pt>
                <c:pt idx="10">
                  <c:v>-9.6480399999999999E-4</c:v>
                </c:pt>
                <c:pt idx="11">
                  <c:v>-8.7355400000000002E-4</c:v>
                </c:pt>
                <c:pt idx="12">
                  <c:v>-4.2884200000000003E-4</c:v>
                </c:pt>
                <c:pt idx="13">
                  <c:v>-2.8078700000000001E-4</c:v>
                </c:pt>
                <c:pt idx="14">
                  <c:v>-5.1892599999999996E-4</c:v>
                </c:pt>
                <c:pt idx="15">
                  <c:v>-6.9884299999999999E-4</c:v>
                </c:pt>
                <c:pt idx="16">
                  <c:v>-9.2697299999999999E-4</c:v>
                </c:pt>
                <c:pt idx="17">
                  <c:v>-1.19348E-3</c:v>
                </c:pt>
                <c:pt idx="18">
                  <c:v>-1.4184E-3</c:v>
                </c:pt>
                <c:pt idx="19">
                  <c:v>-1.6225899999999999E-3</c:v>
                </c:pt>
                <c:pt idx="20">
                  <c:v>-1.7706E-3</c:v>
                </c:pt>
                <c:pt idx="21">
                  <c:v>-1.8077200000000001E-3</c:v>
                </c:pt>
                <c:pt idx="22">
                  <c:v>-1.75092E-3</c:v>
                </c:pt>
                <c:pt idx="23">
                  <c:v>-1.6025200000000001E-3</c:v>
                </c:pt>
                <c:pt idx="24">
                  <c:v>-1.1933899999999999E-3</c:v>
                </c:pt>
                <c:pt idx="25">
                  <c:v>-6.56523E-4</c:v>
                </c:pt>
                <c:pt idx="26">
                  <c:v>-1.09226E-4</c:v>
                </c:pt>
                <c:pt idx="27">
                  <c:v>9.16101E-4</c:v>
                </c:pt>
                <c:pt idx="28">
                  <c:v>2.7596700000000001E-3</c:v>
                </c:pt>
                <c:pt idx="29">
                  <c:v>5.5170899999999997E-3</c:v>
                </c:pt>
                <c:pt idx="30">
                  <c:v>9.9545099999999997E-3</c:v>
                </c:pt>
                <c:pt idx="31">
                  <c:v>1.6097899999999998E-2</c:v>
                </c:pt>
                <c:pt idx="32">
                  <c:v>1.62436E-2</c:v>
                </c:pt>
                <c:pt idx="33">
                  <c:v>1.30557E-2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4A51-4228-AC94-F099291FFE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b" anchorCtr="0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6206608789285953"/>
          <c:y val="3.5586347952050477E-2"/>
          <c:w val="0.62731481481481477"/>
          <c:h val="0.258937088344189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3092738407699"/>
          <c:y val="3.2018635808268657E-2"/>
          <c:w val="0.75158927249478436"/>
          <c:h val="0.86383345269136513"/>
        </c:manualLayout>
      </c:layout>
      <c:scatterChart>
        <c:scatterStyle val="lineMarker"/>
        <c:varyColors val="0"/>
        <c:ser>
          <c:idx val="2"/>
          <c:order val="0"/>
          <c:tx>
            <c:strRef>
              <c:f>'[2]Initial Conditions Rev 02'!$P$30</c:f>
              <c:strCache>
                <c:ptCount val="1"/>
                <c:pt idx="0">
                  <c:v>Flat roller 25kN without WAAM deposition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'[2]Initial Conditions Rev 02'!$P$33:$P$66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02'!$Q$33:$Q$66</c:f>
              <c:numCache>
                <c:formatCode>General</c:formatCode>
                <c:ptCount val="34"/>
                <c:pt idx="0">
                  <c:v>-11.7865</c:v>
                </c:pt>
                <c:pt idx="1">
                  <c:v>-12.446899999999999</c:v>
                </c:pt>
                <c:pt idx="2">
                  <c:v>-14.0829</c:v>
                </c:pt>
                <c:pt idx="3">
                  <c:v>-16.569400000000002</c:v>
                </c:pt>
                <c:pt idx="4">
                  <c:v>-20.0169</c:v>
                </c:pt>
                <c:pt idx="5">
                  <c:v>-24.720700000000001</c:v>
                </c:pt>
                <c:pt idx="6">
                  <c:v>-29.988499999999998</c:v>
                </c:pt>
                <c:pt idx="7">
                  <c:v>-34.899099999999997</c:v>
                </c:pt>
                <c:pt idx="8">
                  <c:v>-37.308999999999997</c:v>
                </c:pt>
                <c:pt idx="9">
                  <c:v>-40.490400000000001</c:v>
                </c:pt>
                <c:pt idx="10">
                  <c:v>-41.155299999999997</c:v>
                </c:pt>
                <c:pt idx="11">
                  <c:v>-42.861899999999999</c:v>
                </c:pt>
                <c:pt idx="12">
                  <c:v>-44.105899999999998</c:v>
                </c:pt>
                <c:pt idx="13">
                  <c:v>-44.8217</c:v>
                </c:pt>
                <c:pt idx="14">
                  <c:v>-45.713500000000003</c:v>
                </c:pt>
                <c:pt idx="15">
                  <c:v>-46.372</c:v>
                </c:pt>
                <c:pt idx="16">
                  <c:v>-47.003399999999999</c:v>
                </c:pt>
                <c:pt idx="17">
                  <c:v>-47.143900000000002</c:v>
                </c:pt>
                <c:pt idx="18">
                  <c:v>-46.920900000000003</c:v>
                </c:pt>
                <c:pt idx="19">
                  <c:v>-45.589700000000001</c:v>
                </c:pt>
                <c:pt idx="20">
                  <c:v>-43.007599999999996</c:v>
                </c:pt>
                <c:pt idx="21">
                  <c:v>-38.138399999999997</c:v>
                </c:pt>
                <c:pt idx="22">
                  <c:v>-30.8932</c:v>
                </c:pt>
                <c:pt idx="23">
                  <c:v>-22.4877</c:v>
                </c:pt>
                <c:pt idx="24">
                  <c:v>-42.0152</c:v>
                </c:pt>
                <c:pt idx="25">
                  <c:v>-117.794</c:v>
                </c:pt>
                <c:pt idx="26">
                  <c:v>-160.34100000000001</c:v>
                </c:pt>
                <c:pt idx="27">
                  <c:v>-126.22</c:v>
                </c:pt>
                <c:pt idx="28">
                  <c:v>-96.495900000000006</c:v>
                </c:pt>
                <c:pt idx="29">
                  <c:v>-87.069299999999998</c:v>
                </c:pt>
                <c:pt idx="30">
                  <c:v>-57.747100000000003</c:v>
                </c:pt>
                <c:pt idx="31">
                  <c:v>126.30800000000001</c:v>
                </c:pt>
                <c:pt idx="32">
                  <c:v>349.84399999999999</c:v>
                </c:pt>
                <c:pt idx="33">
                  <c:v>413.76299999999998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FA-4D5A-B0BA-04B5D791C1C7}"/>
            </c:ext>
          </c:extLst>
        </c:ser>
        <c:ser>
          <c:idx val="3"/>
          <c:order val="1"/>
          <c:tx>
            <c:strRef>
              <c:f>'[2]Initial Conditions Rev 02'!$U$30</c:f>
              <c:strCache>
                <c:ptCount val="1"/>
                <c:pt idx="0">
                  <c:v>Flat roller 25kN with WAAM deposition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'[2]Initial Conditions Rev 02'!$U$33:$U$66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02'!$V$33:$V$66</c:f>
              <c:numCache>
                <c:formatCode>General</c:formatCode>
                <c:ptCount val="34"/>
                <c:pt idx="0">
                  <c:v>73.1297</c:v>
                </c:pt>
                <c:pt idx="1">
                  <c:v>68.949799999999996</c:v>
                </c:pt>
                <c:pt idx="2">
                  <c:v>110.729</c:v>
                </c:pt>
                <c:pt idx="3">
                  <c:v>232.50800000000001</c:v>
                </c:pt>
                <c:pt idx="4">
                  <c:v>349.83</c:v>
                </c:pt>
                <c:pt idx="5">
                  <c:v>370.77800000000002</c:v>
                </c:pt>
                <c:pt idx="6">
                  <c:v>325.85700000000003</c:v>
                </c:pt>
                <c:pt idx="7">
                  <c:v>297.988</c:v>
                </c:pt>
                <c:pt idx="8">
                  <c:v>294.48700000000002</c:v>
                </c:pt>
                <c:pt idx="9">
                  <c:v>343.34899999999999</c:v>
                </c:pt>
                <c:pt idx="10">
                  <c:v>332.26299999999998</c:v>
                </c:pt>
                <c:pt idx="11">
                  <c:v>324.738</c:v>
                </c:pt>
                <c:pt idx="12">
                  <c:v>287.72199999999998</c:v>
                </c:pt>
                <c:pt idx="13">
                  <c:v>242.73500000000001</c:v>
                </c:pt>
                <c:pt idx="14">
                  <c:v>237.505</c:v>
                </c:pt>
                <c:pt idx="15">
                  <c:v>203.45599999999999</c:v>
                </c:pt>
                <c:pt idx="16">
                  <c:v>160.24600000000001</c:v>
                </c:pt>
                <c:pt idx="17">
                  <c:v>145.56100000000001</c:v>
                </c:pt>
                <c:pt idx="18">
                  <c:v>116.206</c:v>
                </c:pt>
                <c:pt idx="19">
                  <c:v>83.188699999999997</c:v>
                </c:pt>
                <c:pt idx="20">
                  <c:v>68.626900000000006</c:v>
                </c:pt>
                <c:pt idx="21">
                  <c:v>37.738</c:v>
                </c:pt>
                <c:pt idx="22">
                  <c:v>7.71767</c:v>
                </c:pt>
                <c:pt idx="23">
                  <c:v>8.1318400000000004</c:v>
                </c:pt>
                <c:pt idx="24">
                  <c:v>-3.7620399999999998</c:v>
                </c:pt>
                <c:pt idx="25">
                  <c:v>-11.610799999999999</c:v>
                </c:pt>
                <c:pt idx="26">
                  <c:v>-21.909199999999998</c:v>
                </c:pt>
                <c:pt idx="27">
                  <c:v>-71.730199999999996</c:v>
                </c:pt>
                <c:pt idx="28">
                  <c:v>-84.207400000000007</c:v>
                </c:pt>
                <c:pt idx="29">
                  <c:v>-32.592199999999998</c:v>
                </c:pt>
                <c:pt idx="30">
                  <c:v>100.44499999999999</c:v>
                </c:pt>
                <c:pt idx="31">
                  <c:v>321.85500000000002</c:v>
                </c:pt>
                <c:pt idx="32">
                  <c:v>375.66199999999998</c:v>
                </c:pt>
                <c:pt idx="33">
                  <c:v>306.74200000000002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FA-4D5A-B0BA-04B5D791C1C7}"/>
            </c:ext>
          </c:extLst>
        </c:ser>
        <c:ser>
          <c:idx val="0"/>
          <c:order val="2"/>
          <c:tx>
            <c:strRef>
              <c:f>'[2]Initial Conditions Rev 02'!$AW$30</c:f>
              <c:strCache>
                <c:ptCount val="1"/>
                <c:pt idx="0">
                  <c:v>Flat roller 50kN  without WAAM deposition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'[2]Initial Conditions Rev 02'!$AW$33:$AW$66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02'!$AX$33:$AX$66</c:f>
              <c:numCache>
                <c:formatCode>General</c:formatCode>
                <c:ptCount val="34"/>
                <c:pt idx="0">
                  <c:v>-23.952999999999999</c:v>
                </c:pt>
                <c:pt idx="1">
                  <c:v>-26.087399999999999</c:v>
                </c:pt>
                <c:pt idx="2">
                  <c:v>-30.983699999999999</c:v>
                </c:pt>
                <c:pt idx="3">
                  <c:v>-37.752400000000002</c:v>
                </c:pt>
                <c:pt idx="4">
                  <c:v>-46.633099999999999</c:v>
                </c:pt>
                <c:pt idx="5">
                  <c:v>-58.136299999999999</c:v>
                </c:pt>
                <c:pt idx="6">
                  <c:v>-70.8399</c:v>
                </c:pt>
                <c:pt idx="7">
                  <c:v>-83.046199999999999</c:v>
                </c:pt>
                <c:pt idx="8">
                  <c:v>-89.178200000000004</c:v>
                </c:pt>
                <c:pt idx="9">
                  <c:v>-95.740399999999994</c:v>
                </c:pt>
                <c:pt idx="10">
                  <c:v>-97.232299999999995</c:v>
                </c:pt>
                <c:pt idx="11">
                  <c:v>-99.195800000000006</c:v>
                </c:pt>
                <c:pt idx="12">
                  <c:v>-116.17100000000001</c:v>
                </c:pt>
                <c:pt idx="13">
                  <c:v>-159.09</c:v>
                </c:pt>
                <c:pt idx="14">
                  <c:v>-215.774</c:v>
                </c:pt>
                <c:pt idx="15">
                  <c:v>-277.67599999999999</c:v>
                </c:pt>
                <c:pt idx="16">
                  <c:v>-337.00700000000001</c:v>
                </c:pt>
                <c:pt idx="17">
                  <c:v>-383.34100000000001</c:v>
                </c:pt>
                <c:pt idx="18">
                  <c:v>-408.00299999999999</c:v>
                </c:pt>
                <c:pt idx="19">
                  <c:v>-405.137</c:v>
                </c:pt>
                <c:pt idx="20">
                  <c:v>-376.13400000000001</c:v>
                </c:pt>
                <c:pt idx="21">
                  <c:v>-323.16899999999998</c:v>
                </c:pt>
                <c:pt idx="22">
                  <c:v>-253.149</c:v>
                </c:pt>
                <c:pt idx="23">
                  <c:v>-174.739</c:v>
                </c:pt>
                <c:pt idx="24">
                  <c:v>-87.511300000000006</c:v>
                </c:pt>
                <c:pt idx="25">
                  <c:v>-7.5415700000000001</c:v>
                </c:pt>
                <c:pt idx="26">
                  <c:v>58.893500000000003</c:v>
                </c:pt>
                <c:pt idx="27">
                  <c:v>126.614</c:v>
                </c:pt>
                <c:pt idx="28">
                  <c:v>216.12200000000001</c:v>
                </c:pt>
                <c:pt idx="29">
                  <c:v>349.02499999999998</c:v>
                </c:pt>
                <c:pt idx="30">
                  <c:v>513.61699999999996</c:v>
                </c:pt>
                <c:pt idx="31">
                  <c:v>577.23</c:v>
                </c:pt>
                <c:pt idx="32">
                  <c:v>545.51199999999994</c:v>
                </c:pt>
                <c:pt idx="33">
                  <c:v>536.10799999999995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AFA-4D5A-B0BA-04B5D791C1C7}"/>
            </c:ext>
          </c:extLst>
        </c:ser>
        <c:ser>
          <c:idx val="1"/>
          <c:order val="3"/>
          <c:tx>
            <c:strRef>
              <c:f>'[2]Initial Conditions Rev 02'!$BB$30</c:f>
              <c:strCache>
                <c:ptCount val="1"/>
                <c:pt idx="0">
                  <c:v>Flat roller 50kN with WAAM deposition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star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'[2]Initial Conditions Rev 02'!$BB$33:$BB$66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02'!$BC$33:$BC$66</c:f>
              <c:numCache>
                <c:formatCode>General</c:formatCode>
                <c:ptCount val="34"/>
                <c:pt idx="0">
                  <c:v>59.399299999999997</c:v>
                </c:pt>
                <c:pt idx="1">
                  <c:v>53.245399999999997</c:v>
                </c:pt>
                <c:pt idx="2">
                  <c:v>91.8065</c:v>
                </c:pt>
                <c:pt idx="3">
                  <c:v>191.15100000000001</c:v>
                </c:pt>
                <c:pt idx="4">
                  <c:v>233.45599999999999</c:v>
                </c:pt>
                <c:pt idx="5">
                  <c:v>202.99299999999999</c:v>
                </c:pt>
                <c:pt idx="6">
                  <c:v>173.84899999999999</c:v>
                </c:pt>
                <c:pt idx="7">
                  <c:v>137.94300000000001</c:v>
                </c:pt>
                <c:pt idx="8">
                  <c:v>113.044</c:v>
                </c:pt>
                <c:pt idx="9">
                  <c:v>61.975999999999999</c:v>
                </c:pt>
                <c:pt idx="10">
                  <c:v>45.412500000000001</c:v>
                </c:pt>
                <c:pt idx="11">
                  <c:v>11.563800000000001</c:v>
                </c:pt>
                <c:pt idx="12">
                  <c:v>-66.077100000000002</c:v>
                </c:pt>
                <c:pt idx="13">
                  <c:v>-137.108</c:v>
                </c:pt>
                <c:pt idx="14">
                  <c:v>-154.083</c:v>
                </c:pt>
                <c:pt idx="15">
                  <c:v>-194.38499999999999</c:v>
                </c:pt>
                <c:pt idx="16">
                  <c:v>-232.56800000000001</c:v>
                </c:pt>
                <c:pt idx="17">
                  <c:v>-240.126</c:v>
                </c:pt>
                <c:pt idx="18">
                  <c:v>-257.916</c:v>
                </c:pt>
                <c:pt idx="19">
                  <c:v>-266.26299999999998</c:v>
                </c:pt>
                <c:pt idx="20">
                  <c:v>-253.28299999999999</c:v>
                </c:pt>
                <c:pt idx="21">
                  <c:v>-259.94900000000001</c:v>
                </c:pt>
                <c:pt idx="22">
                  <c:v>-249.7</c:v>
                </c:pt>
                <c:pt idx="23">
                  <c:v>-193.06200000000001</c:v>
                </c:pt>
                <c:pt idx="24">
                  <c:v>-141.24299999999999</c:v>
                </c:pt>
                <c:pt idx="25">
                  <c:v>-98.802400000000006</c:v>
                </c:pt>
                <c:pt idx="26">
                  <c:v>-45.410600000000002</c:v>
                </c:pt>
                <c:pt idx="27">
                  <c:v>20.533999999999999</c:v>
                </c:pt>
                <c:pt idx="28">
                  <c:v>127.705</c:v>
                </c:pt>
                <c:pt idx="29">
                  <c:v>266.916</c:v>
                </c:pt>
                <c:pt idx="30">
                  <c:v>417.47</c:v>
                </c:pt>
                <c:pt idx="31">
                  <c:v>461.75599999999997</c:v>
                </c:pt>
                <c:pt idx="32">
                  <c:v>443.28300000000002</c:v>
                </c:pt>
                <c:pt idx="33">
                  <c:v>463.05399999999997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AFA-4D5A-B0BA-04B5D791C1C7}"/>
            </c:ext>
          </c:extLst>
        </c:ser>
        <c:ser>
          <c:idx val="4"/>
          <c:order val="4"/>
          <c:tx>
            <c:strRef>
              <c:f>'[2]Initial Conditions Rev 02'!$BH$30</c:f>
              <c:strCache>
                <c:ptCount val="1"/>
                <c:pt idx="0">
                  <c:v>Flat roller 75kN without WAAM deposition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ash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'[2]Initial Conditions Rev 02'!$BH$33:$BH$66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02'!$BI$33:$BI$66</c:f>
              <c:numCache>
                <c:formatCode>General</c:formatCode>
                <c:ptCount val="34"/>
                <c:pt idx="0">
                  <c:v>-34.307699999999997</c:v>
                </c:pt>
                <c:pt idx="1">
                  <c:v>-36.01</c:v>
                </c:pt>
                <c:pt idx="2">
                  <c:v>-41.083100000000002</c:v>
                </c:pt>
                <c:pt idx="3">
                  <c:v>-49.3551</c:v>
                </c:pt>
                <c:pt idx="4">
                  <c:v>-61.622399999999999</c:v>
                </c:pt>
                <c:pt idx="5">
                  <c:v>-80.409599999999998</c:v>
                </c:pt>
                <c:pt idx="6">
                  <c:v>-109.08499999999999</c:v>
                </c:pt>
                <c:pt idx="7">
                  <c:v>-146.56200000000001</c:v>
                </c:pt>
                <c:pt idx="8">
                  <c:v>-166.785</c:v>
                </c:pt>
                <c:pt idx="9">
                  <c:v>-177.131</c:v>
                </c:pt>
                <c:pt idx="10">
                  <c:v>-245.8</c:v>
                </c:pt>
                <c:pt idx="11">
                  <c:v>-404.70299999999997</c:v>
                </c:pt>
                <c:pt idx="12">
                  <c:v>-496.85700000000003</c:v>
                </c:pt>
                <c:pt idx="13">
                  <c:v>-496.46</c:v>
                </c:pt>
                <c:pt idx="14">
                  <c:v>-498.459</c:v>
                </c:pt>
                <c:pt idx="15">
                  <c:v>-505.18400000000003</c:v>
                </c:pt>
                <c:pt idx="16">
                  <c:v>-507.91300000000001</c:v>
                </c:pt>
                <c:pt idx="17">
                  <c:v>-504.11700000000002</c:v>
                </c:pt>
                <c:pt idx="18">
                  <c:v>-486.05200000000002</c:v>
                </c:pt>
                <c:pt idx="19">
                  <c:v>-445.161</c:v>
                </c:pt>
                <c:pt idx="20">
                  <c:v>-384.19299999999998</c:v>
                </c:pt>
                <c:pt idx="21">
                  <c:v>-309.74700000000001</c:v>
                </c:pt>
                <c:pt idx="22">
                  <c:v>-220.65700000000001</c:v>
                </c:pt>
                <c:pt idx="23">
                  <c:v>-113.286</c:v>
                </c:pt>
                <c:pt idx="24">
                  <c:v>10.775399999999999</c:v>
                </c:pt>
                <c:pt idx="25">
                  <c:v>160.08799999999999</c:v>
                </c:pt>
                <c:pt idx="26">
                  <c:v>333.49599999999998</c:v>
                </c:pt>
                <c:pt idx="27">
                  <c:v>493.63499999999999</c:v>
                </c:pt>
                <c:pt idx="28">
                  <c:v>585.32899999999995</c:v>
                </c:pt>
                <c:pt idx="29">
                  <c:v>590.51499999999999</c:v>
                </c:pt>
                <c:pt idx="30">
                  <c:v>537.83500000000004</c:v>
                </c:pt>
                <c:pt idx="31">
                  <c:v>522.52800000000002</c:v>
                </c:pt>
                <c:pt idx="32">
                  <c:v>481.34699999999998</c:v>
                </c:pt>
                <c:pt idx="33">
                  <c:v>418.61399999999998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AFA-4D5A-B0BA-04B5D791C1C7}"/>
            </c:ext>
          </c:extLst>
        </c:ser>
        <c:ser>
          <c:idx val="5"/>
          <c:order val="5"/>
          <c:tx>
            <c:strRef>
              <c:f>'[2]Initial Conditions Rev 02'!$BM$30</c:f>
              <c:strCache>
                <c:ptCount val="1"/>
                <c:pt idx="0">
                  <c:v>Flat roller 75kN with WAAM deposition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3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'[2]Initial Conditions Rev 02'!$BM$33:$BM$66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'[2]Initial Conditions Rev 02'!$BN$33:$BN$66</c:f>
              <c:numCache>
                <c:formatCode>General</c:formatCode>
                <c:ptCount val="34"/>
                <c:pt idx="0">
                  <c:v>49.226399999999998</c:v>
                </c:pt>
                <c:pt idx="1">
                  <c:v>44.970100000000002</c:v>
                </c:pt>
                <c:pt idx="2">
                  <c:v>86.295299999999997</c:v>
                </c:pt>
                <c:pt idx="3">
                  <c:v>143.452</c:v>
                </c:pt>
                <c:pt idx="4">
                  <c:v>114.459</c:v>
                </c:pt>
                <c:pt idx="5">
                  <c:v>54.1616</c:v>
                </c:pt>
                <c:pt idx="6">
                  <c:v>30.382200000000001</c:v>
                </c:pt>
                <c:pt idx="7">
                  <c:v>-10.912699999999999</c:v>
                </c:pt>
                <c:pt idx="8">
                  <c:v>-48.156300000000002</c:v>
                </c:pt>
                <c:pt idx="9">
                  <c:v>-131.01</c:v>
                </c:pt>
                <c:pt idx="10">
                  <c:v>-151.28100000000001</c:v>
                </c:pt>
                <c:pt idx="11">
                  <c:v>-224.82900000000001</c:v>
                </c:pt>
                <c:pt idx="12">
                  <c:v>-373.56400000000002</c:v>
                </c:pt>
                <c:pt idx="13">
                  <c:v>-489.29700000000003</c:v>
                </c:pt>
                <c:pt idx="14">
                  <c:v>-513.65300000000002</c:v>
                </c:pt>
                <c:pt idx="15">
                  <c:v>-528.03399999999999</c:v>
                </c:pt>
                <c:pt idx="16">
                  <c:v>-532.07899999999995</c:v>
                </c:pt>
                <c:pt idx="17">
                  <c:v>-519.48299999999995</c:v>
                </c:pt>
                <c:pt idx="18">
                  <c:v>-505.27199999999999</c:v>
                </c:pt>
                <c:pt idx="19">
                  <c:v>-481.35300000000001</c:v>
                </c:pt>
                <c:pt idx="20">
                  <c:v>-437.68</c:v>
                </c:pt>
                <c:pt idx="21">
                  <c:v>-371.79599999999999</c:v>
                </c:pt>
                <c:pt idx="22">
                  <c:v>-278.005</c:v>
                </c:pt>
                <c:pt idx="23">
                  <c:v>-153.38499999999999</c:v>
                </c:pt>
                <c:pt idx="24">
                  <c:v>-11.950200000000001</c:v>
                </c:pt>
                <c:pt idx="25">
                  <c:v>138.80699999999999</c:v>
                </c:pt>
                <c:pt idx="26">
                  <c:v>301.36</c:v>
                </c:pt>
                <c:pt idx="27">
                  <c:v>484.81299999999999</c:v>
                </c:pt>
                <c:pt idx="28">
                  <c:v>600.57799999999997</c:v>
                </c:pt>
                <c:pt idx="29">
                  <c:v>624.51300000000003</c:v>
                </c:pt>
                <c:pt idx="30">
                  <c:v>623.71</c:v>
                </c:pt>
                <c:pt idx="31">
                  <c:v>591.904</c:v>
                </c:pt>
                <c:pt idx="32">
                  <c:v>530.18899999999996</c:v>
                </c:pt>
                <c:pt idx="33">
                  <c:v>491.99299999999999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AFA-4D5A-B0BA-04B5D791C1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871934865900382"/>
              <c:y val="0.91923276207167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Residual Stress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7297748839087421"/>
          <c:y val="3.2710911136107988E-2"/>
          <c:w val="0.61984100545124166"/>
          <c:h val="0.250135793922634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17468649752113"/>
          <c:y val="3.2592990533065559E-2"/>
          <c:w val="0.7628623505395159"/>
          <c:h val="0.88519095763565059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'[1]Longitudinal PLastic Strain'!$L$194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'[1]Longitudinal PLastic Strain'!$L$196:$L$229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Strain'!$M$196:$M$229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2707-4304-B59E-A65D476645AD}"/>
            </c:ext>
          </c:extLst>
        </c:ser>
        <c:ser>
          <c:idx val="1"/>
          <c:order val="1"/>
          <c:tx>
            <c:strRef>
              <c:f>'[1]Longitudinal PLastic Strain'!$P$194</c:f>
              <c:strCache>
                <c:ptCount val="1"/>
                <c:pt idx="0">
                  <c:v>Slotted Roller µ 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'[1]Longitudinal PLastic Strain'!$P$196:$P$229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Strain'!$Q$196:$Q$229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-1.8494799999999999E-3</c:v>
                </c:pt>
                <c:pt idx="5">
                  <c:v>-1.8099699999999999E-3</c:v>
                </c:pt>
                <c:pt idx="6">
                  <c:v>-1.9604900000000001E-3</c:v>
                </c:pt>
                <c:pt idx="7">
                  <c:v>-2E-3</c:v>
                </c:pt>
                <c:pt idx="8">
                  <c:v>-2E-3</c:v>
                </c:pt>
                <c:pt idx="9">
                  <c:v>-1.29328E-3</c:v>
                </c:pt>
                <c:pt idx="10">
                  <c:v>-1.34826E-3</c:v>
                </c:pt>
                <c:pt idx="11">
                  <c:v>-1.4256200000000001E-3</c:v>
                </c:pt>
                <c:pt idx="12">
                  <c:v>-1.0826200000000001E-3</c:v>
                </c:pt>
                <c:pt idx="13">
                  <c:v>-7.0956800000000005E-4</c:v>
                </c:pt>
                <c:pt idx="14">
                  <c:v>-7.0468899999999999E-4</c:v>
                </c:pt>
                <c:pt idx="15">
                  <c:v>-4.8007300000000002E-4</c:v>
                </c:pt>
                <c:pt idx="16">
                  <c:v>-1.6115199999999999E-4</c:v>
                </c:pt>
                <c:pt idx="17">
                  <c:v>6.0852700000000001E-5</c:v>
                </c:pt>
                <c:pt idx="18">
                  <c:v>4.8943399999999996E-4</c:v>
                </c:pt>
                <c:pt idx="19">
                  <c:v>9.5649600000000004E-4</c:v>
                </c:pt>
                <c:pt idx="20">
                  <c:v>1.1590699999999999E-3</c:v>
                </c:pt>
                <c:pt idx="21">
                  <c:v>1.20407E-3</c:v>
                </c:pt>
                <c:pt idx="22">
                  <c:v>9.7820200000000006E-4</c:v>
                </c:pt>
                <c:pt idx="23">
                  <c:v>5.2804299999999996E-4</c:v>
                </c:pt>
                <c:pt idx="24">
                  <c:v>3.4383299999999999E-4</c:v>
                </c:pt>
                <c:pt idx="25">
                  <c:v>4.3709499999999997E-4</c:v>
                </c:pt>
                <c:pt idx="26">
                  <c:v>4.5600000000000003E-4</c:v>
                </c:pt>
                <c:pt idx="27">
                  <c:v>6.1850399999999997E-4</c:v>
                </c:pt>
                <c:pt idx="28">
                  <c:v>7.8580700000000002E-4</c:v>
                </c:pt>
                <c:pt idx="29">
                  <c:v>5.8896399999999998E-4</c:v>
                </c:pt>
                <c:pt idx="30">
                  <c:v>2.0402800000000001E-4</c:v>
                </c:pt>
                <c:pt idx="31">
                  <c:v>-1.6105500000000001E-4</c:v>
                </c:pt>
                <c:pt idx="32">
                  <c:v>-1.4221500000000001E-3</c:v>
                </c:pt>
                <c:pt idx="33">
                  <c:v>-2.54711E-3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707-4304-B59E-A65D476645AD}"/>
            </c:ext>
          </c:extLst>
        </c:ser>
        <c:ser>
          <c:idx val="2"/>
          <c:order val="2"/>
          <c:tx>
            <c:strRef>
              <c:f>'[1]Longitudinal PLastic Strain'!$T$194</c:f>
              <c:strCache>
                <c:ptCount val="1"/>
                <c:pt idx="0">
                  <c:v>Slotted Roller µ 0.1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'[1]Longitudinal PLastic Strain'!$T$196:$T$229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Strain'!$U$196:$U$229</c:f>
              <c:numCache>
                <c:formatCode>General</c:formatCode>
                <c:ptCount val="34"/>
                <c:pt idx="0">
                  <c:v>-6.4000199999999998E-4</c:v>
                </c:pt>
                <c:pt idx="1">
                  <c:v>-7.0500200000000004E-4</c:v>
                </c:pt>
                <c:pt idx="2">
                  <c:v>-8.8500000000000004E-4</c:v>
                </c:pt>
                <c:pt idx="3">
                  <c:v>-1.2489000000000001E-3</c:v>
                </c:pt>
                <c:pt idx="4">
                  <c:v>-1.2083899999999999E-3</c:v>
                </c:pt>
                <c:pt idx="5">
                  <c:v>-9.5792499999999999E-4</c:v>
                </c:pt>
                <c:pt idx="6">
                  <c:v>-1.0552999999999999E-3</c:v>
                </c:pt>
                <c:pt idx="7">
                  <c:v>-9.4934800000000003E-4</c:v>
                </c:pt>
                <c:pt idx="8">
                  <c:v>-7.8495599999999996E-4</c:v>
                </c:pt>
                <c:pt idx="9">
                  <c:v>-5.5156499999999995E-4</c:v>
                </c:pt>
                <c:pt idx="10">
                  <c:v>-4.9966500000000005E-4</c:v>
                </c:pt>
                <c:pt idx="11">
                  <c:v>-3.2161000000000001E-4</c:v>
                </c:pt>
                <c:pt idx="12">
                  <c:v>4.3594899999999998E-4</c:v>
                </c:pt>
                <c:pt idx="13">
                  <c:v>1.1979E-3</c:v>
                </c:pt>
                <c:pt idx="14">
                  <c:v>1.4642500000000001E-3</c:v>
                </c:pt>
                <c:pt idx="15">
                  <c:v>1.75961E-3</c:v>
                </c:pt>
                <c:pt idx="16">
                  <c:v>1.90821E-3</c:v>
                </c:pt>
                <c:pt idx="17">
                  <c:v>1.85187E-3</c:v>
                </c:pt>
                <c:pt idx="18">
                  <c:v>1.8764999999999999E-3</c:v>
                </c:pt>
                <c:pt idx="19">
                  <c:v>1.5219599999999999E-3</c:v>
                </c:pt>
                <c:pt idx="20">
                  <c:v>9.3210600000000004E-4</c:v>
                </c:pt>
                <c:pt idx="21">
                  <c:v>8.6439700000000004E-4</c:v>
                </c:pt>
                <c:pt idx="22">
                  <c:v>1.0228800000000001E-3</c:v>
                </c:pt>
                <c:pt idx="23">
                  <c:v>1.0213900000000001E-3</c:v>
                </c:pt>
                <c:pt idx="24">
                  <c:v>1.20627E-3</c:v>
                </c:pt>
                <c:pt idx="25">
                  <c:v>1.4546400000000001E-3</c:v>
                </c:pt>
                <c:pt idx="26">
                  <c:v>1.54509E-3</c:v>
                </c:pt>
                <c:pt idx="27">
                  <c:v>1.87594E-3</c:v>
                </c:pt>
                <c:pt idx="28">
                  <c:v>2.1324600000000001E-3</c:v>
                </c:pt>
                <c:pt idx="29">
                  <c:v>1.55591E-3</c:v>
                </c:pt>
                <c:pt idx="30">
                  <c:v>1.7814E-3</c:v>
                </c:pt>
                <c:pt idx="31">
                  <c:v>5.12942E-3</c:v>
                </c:pt>
                <c:pt idx="32">
                  <c:v>5.2533800000000002E-3</c:v>
                </c:pt>
                <c:pt idx="33">
                  <c:v>2.8463899999999999E-3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2707-4304-B59E-A65D476645AD}"/>
            </c:ext>
          </c:extLst>
        </c:ser>
        <c:ser>
          <c:idx val="3"/>
          <c:order val="3"/>
          <c:tx>
            <c:strRef>
              <c:f>'[1]Longitudinal PLastic Strain'!$X$194</c:f>
              <c:strCache>
                <c:ptCount val="1"/>
                <c:pt idx="0">
                  <c:v>Slotted Roller µ 0.5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'[1]Longitudinal PLastic Strain'!$X$196:$X$229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Strain'!$Y$196:$Y$229</c:f>
              <c:numCache>
                <c:formatCode>General</c:formatCode>
                <c:ptCount val="34"/>
                <c:pt idx="0">
                  <c:v>-6.4000099999999996E-4</c:v>
                </c:pt>
                <c:pt idx="1">
                  <c:v>-7.0500100000000002E-4</c:v>
                </c:pt>
                <c:pt idx="2">
                  <c:v>-8.8499900000000003E-4</c:v>
                </c:pt>
                <c:pt idx="3">
                  <c:v>-1.08979E-3</c:v>
                </c:pt>
                <c:pt idx="4">
                  <c:v>-8.2804600000000003E-4</c:v>
                </c:pt>
                <c:pt idx="5">
                  <c:v>-5.0826799999999998E-4</c:v>
                </c:pt>
                <c:pt idx="6">
                  <c:v>-7.0751199999999998E-4</c:v>
                </c:pt>
                <c:pt idx="7">
                  <c:v>-6.9536999999999995E-4</c:v>
                </c:pt>
                <c:pt idx="8">
                  <c:v>-5.1574800000000001E-4</c:v>
                </c:pt>
                <c:pt idx="9">
                  <c:v>1.48019E-5</c:v>
                </c:pt>
                <c:pt idx="10">
                  <c:v>3.47869E-4</c:v>
                </c:pt>
                <c:pt idx="11">
                  <c:v>9.1115E-4</c:v>
                </c:pt>
                <c:pt idx="12">
                  <c:v>1.10976E-3</c:v>
                </c:pt>
                <c:pt idx="13">
                  <c:v>1.06201E-3</c:v>
                </c:pt>
                <c:pt idx="14">
                  <c:v>1.1731599999999999E-3</c:v>
                </c:pt>
                <c:pt idx="15">
                  <c:v>1.2755500000000001E-3</c:v>
                </c:pt>
                <c:pt idx="16">
                  <c:v>1.49989E-3</c:v>
                </c:pt>
                <c:pt idx="17">
                  <c:v>1.6921900000000001E-3</c:v>
                </c:pt>
                <c:pt idx="18">
                  <c:v>1.51626E-3</c:v>
                </c:pt>
                <c:pt idx="19">
                  <c:v>1.36377E-3</c:v>
                </c:pt>
                <c:pt idx="20">
                  <c:v>1.9627799999999999E-3</c:v>
                </c:pt>
                <c:pt idx="21">
                  <c:v>3.6491900000000001E-3</c:v>
                </c:pt>
                <c:pt idx="22">
                  <c:v>5.0931400000000003E-3</c:v>
                </c:pt>
                <c:pt idx="23">
                  <c:v>5.72165E-3</c:v>
                </c:pt>
                <c:pt idx="24">
                  <c:v>6.2879099999999999E-3</c:v>
                </c:pt>
                <c:pt idx="25">
                  <c:v>6.3493500000000001E-3</c:v>
                </c:pt>
                <c:pt idx="26">
                  <c:v>6.2185900000000004E-3</c:v>
                </c:pt>
                <c:pt idx="27">
                  <c:v>7.3554099999999997E-3</c:v>
                </c:pt>
                <c:pt idx="28">
                  <c:v>8.3635700000000007E-3</c:v>
                </c:pt>
                <c:pt idx="29">
                  <c:v>8.7284300000000006E-3</c:v>
                </c:pt>
                <c:pt idx="30">
                  <c:v>1.0083999999999999E-2</c:v>
                </c:pt>
                <c:pt idx="31">
                  <c:v>1.26646E-2</c:v>
                </c:pt>
                <c:pt idx="32">
                  <c:v>1.2609499999999999E-2</c:v>
                </c:pt>
                <c:pt idx="33">
                  <c:v>1.0971399999999999E-2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2707-4304-B59E-A65D476645AD}"/>
            </c:ext>
          </c:extLst>
        </c:ser>
        <c:ser>
          <c:idx val="4"/>
          <c:order val="4"/>
          <c:tx>
            <c:strRef>
              <c:f>'[1]Longitudinal PLastic Strain'!$AB$194</c:f>
              <c:strCache>
                <c:ptCount val="1"/>
                <c:pt idx="0">
                  <c:v>Slotted Roller µ 0.8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ash"/>
            <c:size val="4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'[1]Longitudinal PLastic Strain'!$AB$196:$AB$229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PLastic Strain'!$AC$196:$AC$229</c:f>
              <c:numCache>
                <c:formatCode>General</c:formatCode>
                <c:ptCount val="34"/>
                <c:pt idx="0">
                  <c:v>-6.4000199999999998E-4</c:v>
                </c:pt>
                <c:pt idx="1">
                  <c:v>-7.0500100000000002E-4</c:v>
                </c:pt>
                <c:pt idx="2">
                  <c:v>-8.8499900000000003E-4</c:v>
                </c:pt>
                <c:pt idx="3">
                  <c:v>-1.0530400000000001E-3</c:v>
                </c:pt>
                <c:pt idx="4">
                  <c:v>-7.5207699999999998E-4</c:v>
                </c:pt>
                <c:pt idx="5">
                  <c:v>-4.1083299999999999E-4</c:v>
                </c:pt>
                <c:pt idx="6">
                  <c:v>-6.2273899999999997E-4</c:v>
                </c:pt>
                <c:pt idx="7">
                  <c:v>-6.6115E-4</c:v>
                </c:pt>
                <c:pt idx="8">
                  <c:v>-5.0042100000000003E-4</c:v>
                </c:pt>
                <c:pt idx="9">
                  <c:v>8.5956600000000003E-5</c:v>
                </c:pt>
                <c:pt idx="10">
                  <c:v>6.3869299999999996E-4</c:v>
                </c:pt>
                <c:pt idx="11">
                  <c:v>1.2142699999999999E-3</c:v>
                </c:pt>
                <c:pt idx="12">
                  <c:v>1.1969999999999999E-3</c:v>
                </c:pt>
                <c:pt idx="13">
                  <c:v>1.31492E-3</c:v>
                </c:pt>
                <c:pt idx="14">
                  <c:v>1.7288399999999999E-3</c:v>
                </c:pt>
                <c:pt idx="15">
                  <c:v>2.32753E-3</c:v>
                </c:pt>
                <c:pt idx="16">
                  <c:v>3.0294599999999999E-3</c:v>
                </c:pt>
                <c:pt idx="17">
                  <c:v>2.9829700000000002E-3</c:v>
                </c:pt>
                <c:pt idx="18">
                  <c:v>2.1964300000000001E-3</c:v>
                </c:pt>
                <c:pt idx="19">
                  <c:v>2.0415899999999998E-3</c:v>
                </c:pt>
                <c:pt idx="20">
                  <c:v>3.8851300000000001E-3</c:v>
                </c:pt>
                <c:pt idx="21">
                  <c:v>7.6403699999999996E-3</c:v>
                </c:pt>
                <c:pt idx="22">
                  <c:v>1.07499E-2</c:v>
                </c:pt>
                <c:pt idx="23">
                  <c:v>1.1894399999999999E-2</c:v>
                </c:pt>
                <c:pt idx="24">
                  <c:v>1.2746199999999999E-2</c:v>
                </c:pt>
                <c:pt idx="25">
                  <c:v>1.2685699999999999E-2</c:v>
                </c:pt>
                <c:pt idx="26">
                  <c:v>1.1396399999999999E-2</c:v>
                </c:pt>
                <c:pt idx="27">
                  <c:v>1.1166499999999999E-2</c:v>
                </c:pt>
                <c:pt idx="28">
                  <c:v>1.11848E-2</c:v>
                </c:pt>
                <c:pt idx="29">
                  <c:v>9.9805499999999995E-3</c:v>
                </c:pt>
                <c:pt idx="30">
                  <c:v>9.6236700000000008E-3</c:v>
                </c:pt>
                <c:pt idx="31">
                  <c:v>1.0556400000000001E-2</c:v>
                </c:pt>
                <c:pt idx="32">
                  <c:v>7.9021200000000003E-3</c:v>
                </c:pt>
                <c:pt idx="33">
                  <c:v>4.8611599999999998E-3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2707-4304-B59E-A65D476645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2820483377077866"/>
          <c:y val="5.5235132498560657E-2"/>
          <c:w val="0.31939960629921255"/>
          <c:h val="0.303040808911182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250590934905067"/>
          <c:y val="3.2919442761962445E-2"/>
          <c:w val="0.81805939279519879"/>
          <c:h val="0.8840410273235076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'[1]Roller Disp vs Time'!$AF$30</c:f>
              <c:strCache>
                <c:ptCount val="1"/>
                <c:pt idx="0">
                  <c:v> µ 0.0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'[1]Roller Disp vs Time'!$AF$32:$AF$763</c:f>
              <c:numCache>
                <c:formatCode>General</c:formatCode>
                <c:ptCount val="73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1.0000100000000001</c:v>
                </c:pt>
                <c:pt idx="5">
                  <c:v>1.0000100000000001</c:v>
                </c:pt>
                <c:pt idx="6">
                  <c:v>1.0000100000000001</c:v>
                </c:pt>
                <c:pt idx="7">
                  <c:v>1.0000199999999999</c:v>
                </c:pt>
                <c:pt idx="8">
                  <c:v>1.00003</c:v>
                </c:pt>
                <c:pt idx="9">
                  <c:v>1.0000500000000001</c:v>
                </c:pt>
                <c:pt idx="10">
                  <c:v>1.0000800000000001</c:v>
                </c:pt>
                <c:pt idx="11">
                  <c:v>1.0001100000000001</c:v>
                </c:pt>
                <c:pt idx="12">
                  <c:v>1.00017</c:v>
                </c:pt>
                <c:pt idx="13">
                  <c:v>1.0002599999999999</c:v>
                </c:pt>
                <c:pt idx="14">
                  <c:v>1.0003899999999999</c:v>
                </c:pt>
                <c:pt idx="15">
                  <c:v>1.00058</c:v>
                </c:pt>
                <c:pt idx="16">
                  <c:v>1.0008699999999999</c:v>
                </c:pt>
                <c:pt idx="17">
                  <c:v>1.0013099999999999</c:v>
                </c:pt>
                <c:pt idx="18">
                  <c:v>1.00197</c:v>
                </c:pt>
                <c:pt idx="19">
                  <c:v>1.00295</c:v>
                </c:pt>
                <c:pt idx="20">
                  <c:v>1.0044299999999999</c:v>
                </c:pt>
                <c:pt idx="21">
                  <c:v>1.00665</c:v>
                </c:pt>
                <c:pt idx="22">
                  <c:v>1.00997</c:v>
                </c:pt>
                <c:pt idx="23">
                  <c:v>1.0149600000000001</c:v>
                </c:pt>
                <c:pt idx="24">
                  <c:v>1.02244</c:v>
                </c:pt>
                <c:pt idx="25">
                  <c:v>1.0336700000000001</c:v>
                </c:pt>
                <c:pt idx="26">
                  <c:v>1.0505</c:v>
                </c:pt>
                <c:pt idx="27">
                  <c:v>1.07575</c:v>
                </c:pt>
                <c:pt idx="28">
                  <c:v>1.1136299999999999</c:v>
                </c:pt>
                <c:pt idx="29">
                  <c:v>1.1704399999999999</c:v>
                </c:pt>
                <c:pt idx="30">
                  <c:v>1.2556700000000001</c:v>
                </c:pt>
                <c:pt idx="31">
                  <c:v>1.3835</c:v>
                </c:pt>
                <c:pt idx="32">
                  <c:v>1.57525</c:v>
                </c:pt>
                <c:pt idx="33">
                  <c:v>1.8628800000000001</c:v>
                </c:pt>
                <c:pt idx="34">
                  <c:v>2.2943199999999999</c:v>
                </c:pt>
                <c:pt idx="35">
                  <c:v>2.9414799999999999</c:v>
                </c:pt>
                <c:pt idx="36">
                  <c:v>3.91222</c:v>
                </c:pt>
                <c:pt idx="37">
                  <c:v>5.3683300000000003</c:v>
                </c:pt>
                <c:pt idx="38">
                  <c:v>5.7323599999999999</c:v>
                </c:pt>
                <c:pt idx="39">
                  <c:v>6.0963799999999999</c:v>
                </c:pt>
                <c:pt idx="40">
                  <c:v>6.6424200000000004</c:v>
                </c:pt>
                <c:pt idx="41">
                  <c:v>7.4614900000000004</c:v>
                </c:pt>
                <c:pt idx="42">
                  <c:v>8.69008</c:v>
                </c:pt>
                <c:pt idx="43">
                  <c:v>8.9972300000000001</c:v>
                </c:pt>
                <c:pt idx="44">
                  <c:v>9.3043700000000005</c:v>
                </c:pt>
                <c:pt idx="45">
                  <c:v>9.7651000000000003</c:v>
                </c:pt>
                <c:pt idx="46">
                  <c:v>10.456200000000001</c:v>
                </c:pt>
                <c:pt idx="47">
                  <c:v>11</c:v>
                </c:pt>
                <c:pt idx="48">
                  <c:v>11</c:v>
                </c:pt>
                <c:pt idx="49">
                  <c:v>11.01</c:v>
                </c:pt>
                <c:pt idx="50">
                  <c:v>11.02</c:v>
                </c:pt>
                <c:pt idx="51">
                  <c:v>11.035</c:v>
                </c:pt>
                <c:pt idx="52">
                  <c:v>11.057499999999999</c:v>
                </c:pt>
                <c:pt idx="53">
                  <c:v>11.0913</c:v>
                </c:pt>
                <c:pt idx="54">
                  <c:v>11.1419</c:v>
                </c:pt>
                <c:pt idx="55">
                  <c:v>11.2178</c:v>
                </c:pt>
                <c:pt idx="56">
                  <c:v>11.3317</c:v>
                </c:pt>
                <c:pt idx="57">
                  <c:v>11.502599999999999</c:v>
                </c:pt>
                <c:pt idx="58">
                  <c:v>11.566700000000001</c:v>
                </c:pt>
                <c:pt idx="59">
                  <c:v>11.662800000000001</c:v>
                </c:pt>
                <c:pt idx="60">
                  <c:v>11.6988</c:v>
                </c:pt>
                <c:pt idx="61">
                  <c:v>11.7529</c:v>
                </c:pt>
                <c:pt idx="62">
                  <c:v>11.834</c:v>
                </c:pt>
                <c:pt idx="63">
                  <c:v>11.9556</c:v>
                </c:pt>
                <c:pt idx="64">
                  <c:v>12.001200000000001</c:v>
                </c:pt>
                <c:pt idx="65">
                  <c:v>12.069599999999999</c:v>
                </c:pt>
                <c:pt idx="66">
                  <c:v>12.1723</c:v>
                </c:pt>
                <c:pt idx="67">
                  <c:v>12.3262</c:v>
                </c:pt>
                <c:pt idx="68">
                  <c:v>12.5571</c:v>
                </c:pt>
                <c:pt idx="69">
                  <c:v>12.643700000000001</c:v>
                </c:pt>
                <c:pt idx="70">
                  <c:v>12.7736</c:v>
                </c:pt>
                <c:pt idx="71">
                  <c:v>12.903499999999999</c:v>
                </c:pt>
                <c:pt idx="72">
                  <c:v>13.0334</c:v>
                </c:pt>
                <c:pt idx="73">
                  <c:v>13.082100000000001</c:v>
                </c:pt>
                <c:pt idx="74">
                  <c:v>13.155200000000001</c:v>
                </c:pt>
                <c:pt idx="75">
                  <c:v>13.182600000000001</c:v>
                </c:pt>
                <c:pt idx="76">
                  <c:v>13.223699999999999</c:v>
                </c:pt>
                <c:pt idx="77">
                  <c:v>13.285299999999999</c:v>
                </c:pt>
                <c:pt idx="78">
                  <c:v>13.377800000000001</c:v>
                </c:pt>
                <c:pt idx="79">
                  <c:v>13.516500000000001</c:v>
                </c:pt>
                <c:pt idx="80">
                  <c:v>13.724600000000001</c:v>
                </c:pt>
                <c:pt idx="81">
                  <c:v>13.8026</c:v>
                </c:pt>
                <c:pt idx="82">
                  <c:v>13.831799999999999</c:v>
                </c:pt>
                <c:pt idx="83">
                  <c:v>13.8757</c:v>
                </c:pt>
                <c:pt idx="84">
                  <c:v>13.941599999999999</c:v>
                </c:pt>
                <c:pt idx="85">
                  <c:v>14.0403</c:v>
                </c:pt>
                <c:pt idx="86">
                  <c:v>14.1884</c:v>
                </c:pt>
                <c:pt idx="87">
                  <c:v>14.410600000000001</c:v>
                </c:pt>
                <c:pt idx="88">
                  <c:v>14.4939</c:v>
                </c:pt>
                <c:pt idx="89">
                  <c:v>14.514799999999999</c:v>
                </c:pt>
                <c:pt idx="90">
                  <c:v>14.535600000000001</c:v>
                </c:pt>
                <c:pt idx="91">
                  <c:v>14.566800000000001</c:v>
                </c:pt>
                <c:pt idx="92">
                  <c:v>14.6137</c:v>
                </c:pt>
                <c:pt idx="93">
                  <c:v>14.683999999999999</c:v>
                </c:pt>
                <c:pt idx="94">
                  <c:v>14.7895</c:v>
                </c:pt>
                <c:pt idx="95">
                  <c:v>14.9476</c:v>
                </c:pt>
                <c:pt idx="96">
                  <c:v>15.007</c:v>
                </c:pt>
                <c:pt idx="97">
                  <c:v>15.0663</c:v>
                </c:pt>
                <c:pt idx="98">
                  <c:v>15.1256</c:v>
                </c:pt>
                <c:pt idx="99">
                  <c:v>15.1478</c:v>
                </c:pt>
                <c:pt idx="100">
                  <c:v>15.1812</c:v>
                </c:pt>
                <c:pt idx="101">
                  <c:v>15.231199999999999</c:v>
                </c:pt>
                <c:pt idx="102">
                  <c:v>15.3063</c:v>
                </c:pt>
                <c:pt idx="103">
                  <c:v>15.418900000000001</c:v>
                </c:pt>
                <c:pt idx="104">
                  <c:v>15.5878</c:v>
                </c:pt>
                <c:pt idx="105">
                  <c:v>15.651199999999999</c:v>
                </c:pt>
                <c:pt idx="106">
                  <c:v>15.7462</c:v>
                </c:pt>
                <c:pt idx="107">
                  <c:v>15.7818</c:v>
                </c:pt>
                <c:pt idx="108">
                  <c:v>15.8353</c:v>
                </c:pt>
                <c:pt idx="109">
                  <c:v>15.9154</c:v>
                </c:pt>
                <c:pt idx="110">
                  <c:v>15.945499999999999</c:v>
                </c:pt>
                <c:pt idx="111">
                  <c:v>15.990600000000001</c:v>
                </c:pt>
                <c:pt idx="112">
                  <c:v>16.058199999999999</c:v>
                </c:pt>
                <c:pt idx="113">
                  <c:v>16.159700000000001</c:v>
                </c:pt>
                <c:pt idx="114">
                  <c:v>16.311900000000001</c:v>
                </c:pt>
                <c:pt idx="115">
                  <c:v>16.369</c:v>
                </c:pt>
                <c:pt idx="116">
                  <c:v>16.454599999999999</c:v>
                </c:pt>
                <c:pt idx="117">
                  <c:v>16.582999999999998</c:v>
                </c:pt>
                <c:pt idx="118">
                  <c:v>16.6311</c:v>
                </c:pt>
                <c:pt idx="119">
                  <c:v>16.703399999999998</c:v>
                </c:pt>
                <c:pt idx="120">
                  <c:v>16.811699999999998</c:v>
                </c:pt>
                <c:pt idx="121">
                  <c:v>16.9742</c:v>
                </c:pt>
                <c:pt idx="122">
                  <c:v>17.0352</c:v>
                </c:pt>
                <c:pt idx="123">
                  <c:v>17.1266</c:v>
                </c:pt>
                <c:pt idx="124">
                  <c:v>17.2637</c:v>
                </c:pt>
                <c:pt idx="125">
                  <c:v>17.315200000000001</c:v>
                </c:pt>
                <c:pt idx="126">
                  <c:v>17.334399999999999</c:v>
                </c:pt>
                <c:pt idx="127">
                  <c:v>17.363399999999999</c:v>
                </c:pt>
                <c:pt idx="128">
                  <c:v>17.406700000000001</c:v>
                </c:pt>
                <c:pt idx="129">
                  <c:v>17.471800000000002</c:v>
                </c:pt>
                <c:pt idx="130">
                  <c:v>17.569500000000001</c:v>
                </c:pt>
                <c:pt idx="131">
                  <c:v>17.715900000000001</c:v>
                </c:pt>
                <c:pt idx="132">
                  <c:v>17.935500000000001</c:v>
                </c:pt>
                <c:pt idx="133">
                  <c:v>18.017900000000001</c:v>
                </c:pt>
                <c:pt idx="134">
                  <c:v>18.038499999999999</c:v>
                </c:pt>
                <c:pt idx="135">
                  <c:v>18.059100000000001</c:v>
                </c:pt>
                <c:pt idx="136">
                  <c:v>18.09</c:v>
                </c:pt>
                <c:pt idx="137">
                  <c:v>18.136299999999999</c:v>
                </c:pt>
                <c:pt idx="138">
                  <c:v>18.2058</c:v>
                </c:pt>
                <c:pt idx="139">
                  <c:v>18.310099999999998</c:v>
                </c:pt>
                <c:pt idx="140">
                  <c:v>18.4664</c:v>
                </c:pt>
                <c:pt idx="141">
                  <c:v>18.525099999999998</c:v>
                </c:pt>
                <c:pt idx="142">
                  <c:v>18.613</c:v>
                </c:pt>
                <c:pt idx="143">
                  <c:v>18.646000000000001</c:v>
                </c:pt>
                <c:pt idx="144">
                  <c:v>18.695499999999999</c:v>
                </c:pt>
                <c:pt idx="145">
                  <c:v>18.714099999999998</c:v>
                </c:pt>
                <c:pt idx="146">
                  <c:v>18.741900000000001</c:v>
                </c:pt>
                <c:pt idx="147">
                  <c:v>18.7836</c:v>
                </c:pt>
                <c:pt idx="148">
                  <c:v>18.846299999999999</c:v>
                </c:pt>
                <c:pt idx="149">
                  <c:v>18.940200000000001</c:v>
                </c:pt>
                <c:pt idx="150">
                  <c:v>19.081099999999999</c:v>
                </c:pt>
                <c:pt idx="151">
                  <c:v>19.133900000000001</c:v>
                </c:pt>
                <c:pt idx="152">
                  <c:v>19.153700000000001</c:v>
                </c:pt>
                <c:pt idx="153">
                  <c:v>19.183399999999999</c:v>
                </c:pt>
                <c:pt idx="154">
                  <c:v>19.228000000000002</c:v>
                </c:pt>
                <c:pt idx="155">
                  <c:v>19.294899999999998</c:v>
                </c:pt>
                <c:pt idx="156">
                  <c:v>19.32</c:v>
                </c:pt>
                <c:pt idx="157">
                  <c:v>19.357600000000001</c:v>
                </c:pt>
                <c:pt idx="158">
                  <c:v>19.414000000000001</c:v>
                </c:pt>
                <c:pt idx="159">
                  <c:v>19.4986</c:v>
                </c:pt>
                <c:pt idx="160">
                  <c:v>19.625599999999999</c:v>
                </c:pt>
                <c:pt idx="161">
                  <c:v>19.815999999999999</c:v>
                </c:pt>
                <c:pt idx="162">
                  <c:v>19.8874</c:v>
                </c:pt>
                <c:pt idx="163">
                  <c:v>19.994499999999999</c:v>
                </c:pt>
                <c:pt idx="164">
                  <c:v>20.034700000000001</c:v>
                </c:pt>
                <c:pt idx="165">
                  <c:v>20.094999999999999</c:v>
                </c:pt>
                <c:pt idx="166">
                  <c:v>20.185300000000002</c:v>
                </c:pt>
                <c:pt idx="167">
                  <c:v>20.219200000000001</c:v>
                </c:pt>
                <c:pt idx="168">
                  <c:v>20.270099999999999</c:v>
                </c:pt>
                <c:pt idx="169">
                  <c:v>20.346299999999999</c:v>
                </c:pt>
                <c:pt idx="170">
                  <c:v>20.460699999999999</c:v>
                </c:pt>
                <c:pt idx="171">
                  <c:v>20.503599999999999</c:v>
                </c:pt>
                <c:pt idx="172">
                  <c:v>20.567900000000002</c:v>
                </c:pt>
                <c:pt idx="173">
                  <c:v>20.664400000000001</c:v>
                </c:pt>
                <c:pt idx="174">
                  <c:v>20.700600000000001</c:v>
                </c:pt>
                <c:pt idx="175">
                  <c:v>20.754899999999999</c:v>
                </c:pt>
                <c:pt idx="176">
                  <c:v>20.775300000000001</c:v>
                </c:pt>
                <c:pt idx="177">
                  <c:v>20.805800000000001</c:v>
                </c:pt>
                <c:pt idx="178">
                  <c:v>20.851600000000001</c:v>
                </c:pt>
                <c:pt idx="179">
                  <c:v>20.920300000000001</c:v>
                </c:pt>
                <c:pt idx="180">
                  <c:v>20.946100000000001</c:v>
                </c:pt>
                <c:pt idx="181">
                  <c:v>20.9847</c:v>
                </c:pt>
                <c:pt idx="182">
                  <c:v>21.0427</c:v>
                </c:pt>
                <c:pt idx="183">
                  <c:v>21.1297</c:v>
                </c:pt>
                <c:pt idx="184">
                  <c:v>21.162299999999998</c:v>
                </c:pt>
                <c:pt idx="185">
                  <c:v>21.211200000000002</c:v>
                </c:pt>
                <c:pt idx="186">
                  <c:v>21.284600000000001</c:v>
                </c:pt>
                <c:pt idx="187">
                  <c:v>21.394600000000001</c:v>
                </c:pt>
                <c:pt idx="188">
                  <c:v>21.4359</c:v>
                </c:pt>
                <c:pt idx="189">
                  <c:v>21.497800000000002</c:v>
                </c:pt>
                <c:pt idx="190">
                  <c:v>21.590699999999998</c:v>
                </c:pt>
                <c:pt idx="191">
                  <c:v>21.625499999999999</c:v>
                </c:pt>
                <c:pt idx="192">
                  <c:v>21.677700000000002</c:v>
                </c:pt>
                <c:pt idx="193">
                  <c:v>21.7561</c:v>
                </c:pt>
                <c:pt idx="194">
                  <c:v>21.785399999999999</c:v>
                </c:pt>
                <c:pt idx="195">
                  <c:v>21.829499999999999</c:v>
                </c:pt>
                <c:pt idx="196">
                  <c:v>21.895600000000002</c:v>
                </c:pt>
                <c:pt idx="197">
                  <c:v>21.994800000000001</c:v>
                </c:pt>
                <c:pt idx="198">
                  <c:v>22.032</c:v>
                </c:pt>
                <c:pt idx="199">
                  <c:v>22.087800000000001</c:v>
                </c:pt>
                <c:pt idx="200">
                  <c:v>22.108699999999999</c:v>
                </c:pt>
                <c:pt idx="201">
                  <c:v>22.14</c:v>
                </c:pt>
                <c:pt idx="202">
                  <c:v>22.187100000000001</c:v>
                </c:pt>
                <c:pt idx="203">
                  <c:v>22.2577</c:v>
                </c:pt>
                <c:pt idx="204">
                  <c:v>22.284199999999998</c:v>
                </c:pt>
                <c:pt idx="205">
                  <c:v>22.323899999999998</c:v>
                </c:pt>
                <c:pt idx="206">
                  <c:v>22.383400000000002</c:v>
                </c:pt>
                <c:pt idx="207">
                  <c:v>22.472799999999999</c:v>
                </c:pt>
                <c:pt idx="208">
                  <c:v>22.5063</c:v>
                </c:pt>
                <c:pt idx="209">
                  <c:v>22.5566</c:v>
                </c:pt>
                <c:pt idx="210">
                  <c:v>22.631900000000002</c:v>
                </c:pt>
                <c:pt idx="211">
                  <c:v>22.745000000000001</c:v>
                </c:pt>
                <c:pt idx="212">
                  <c:v>22.787400000000002</c:v>
                </c:pt>
                <c:pt idx="213">
                  <c:v>22.850999999999999</c:v>
                </c:pt>
                <c:pt idx="214">
                  <c:v>22.946400000000001</c:v>
                </c:pt>
                <c:pt idx="215">
                  <c:v>22.982199999999999</c:v>
                </c:pt>
                <c:pt idx="216">
                  <c:v>23.035900000000002</c:v>
                </c:pt>
                <c:pt idx="217">
                  <c:v>23.116399999999999</c:v>
                </c:pt>
                <c:pt idx="218">
                  <c:v>23.146599999999999</c:v>
                </c:pt>
                <c:pt idx="219">
                  <c:v>23.1919</c:v>
                </c:pt>
                <c:pt idx="220">
                  <c:v>23.259799999999998</c:v>
                </c:pt>
                <c:pt idx="221">
                  <c:v>23.361699999999999</c:v>
                </c:pt>
                <c:pt idx="222">
                  <c:v>23.399899999999999</c:v>
                </c:pt>
                <c:pt idx="223">
                  <c:v>23.4572</c:v>
                </c:pt>
                <c:pt idx="224">
                  <c:v>23.543199999999999</c:v>
                </c:pt>
                <c:pt idx="225">
                  <c:v>23.575399999999998</c:v>
                </c:pt>
                <c:pt idx="226">
                  <c:v>23.623799999999999</c:v>
                </c:pt>
                <c:pt idx="227">
                  <c:v>23.696300000000001</c:v>
                </c:pt>
                <c:pt idx="228">
                  <c:v>23.805099999999999</c:v>
                </c:pt>
                <c:pt idx="229">
                  <c:v>23.8459</c:v>
                </c:pt>
                <c:pt idx="230">
                  <c:v>23.9071</c:v>
                </c:pt>
                <c:pt idx="231">
                  <c:v>23.998899999999999</c:v>
                </c:pt>
                <c:pt idx="232">
                  <c:v>24.033300000000001</c:v>
                </c:pt>
                <c:pt idx="233">
                  <c:v>24.085000000000001</c:v>
                </c:pt>
                <c:pt idx="234">
                  <c:v>24.104299999999999</c:v>
                </c:pt>
                <c:pt idx="235">
                  <c:v>24.133400000000002</c:v>
                </c:pt>
                <c:pt idx="236">
                  <c:v>24.1769</c:v>
                </c:pt>
                <c:pt idx="237">
                  <c:v>24.2423</c:v>
                </c:pt>
                <c:pt idx="238">
                  <c:v>24.340299999999999</c:v>
                </c:pt>
                <c:pt idx="239">
                  <c:v>24.487400000000001</c:v>
                </c:pt>
                <c:pt idx="240">
                  <c:v>24.5425</c:v>
                </c:pt>
                <c:pt idx="241">
                  <c:v>24.563199999999998</c:v>
                </c:pt>
                <c:pt idx="242">
                  <c:v>24.594200000000001</c:v>
                </c:pt>
                <c:pt idx="243">
                  <c:v>24.640699999999999</c:v>
                </c:pt>
                <c:pt idx="244">
                  <c:v>24.7105</c:v>
                </c:pt>
                <c:pt idx="245">
                  <c:v>24.736699999999999</c:v>
                </c:pt>
                <c:pt idx="246">
                  <c:v>24.776</c:v>
                </c:pt>
                <c:pt idx="247">
                  <c:v>24.834800000000001</c:v>
                </c:pt>
                <c:pt idx="248">
                  <c:v>24.923200000000001</c:v>
                </c:pt>
                <c:pt idx="249">
                  <c:v>25.055700000000002</c:v>
                </c:pt>
                <c:pt idx="250">
                  <c:v>25.2544</c:v>
                </c:pt>
                <c:pt idx="251">
                  <c:v>25.328900000000001</c:v>
                </c:pt>
                <c:pt idx="252">
                  <c:v>25.384799999999998</c:v>
                </c:pt>
                <c:pt idx="253">
                  <c:v>25.405799999999999</c:v>
                </c:pt>
                <c:pt idx="254">
                  <c:v>25.437200000000001</c:v>
                </c:pt>
                <c:pt idx="255">
                  <c:v>25.484400000000001</c:v>
                </c:pt>
                <c:pt idx="256">
                  <c:v>25.555099999999999</c:v>
                </c:pt>
                <c:pt idx="257">
                  <c:v>25.581700000000001</c:v>
                </c:pt>
                <c:pt idx="258">
                  <c:v>25.621500000000001</c:v>
                </c:pt>
                <c:pt idx="259">
                  <c:v>25.681100000000001</c:v>
                </c:pt>
                <c:pt idx="260">
                  <c:v>25.703499999999998</c:v>
                </c:pt>
                <c:pt idx="261">
                  <c:v>25.737100000000002</c:v>
                </c:pt>
                <c:pt idx="262">
                  <c:v>25.787500000000001</c:v>
                </c:pt>
                <c:pt idx="263">
                  <c:v>25.863</c:v>
                </c:pt>
                <c:pt idx="264">
                  <c:v>25.891300000000001</c:v>
                </c:pt>
                <c:pt idx="265">
                  <c:v>25.933800000000002</c:v>
                </c:pt>
                <c:pt idx="266">
                  <c:v>25.997599999999998</c:v>
                </c:pt>
                <c:pt idx="267">
                  <c:v>26.0932</c:v>
                </c:pt>
                <c:pt idx="268">
                  <c:v>26.129000000000001</c:v>
                </c:pt>
                <c:pt idx="269">
                  <c:v>26.1828</c:v>
                </c:pt>
                <c:pt idx="270">
                  <c:v>26.263500000000001</c:v>
                </c:pt>
                <c:pt idx="271">
                  <c:v>26.293700000000001</c:v>
                </c:pt>
                <c:pt idx="272">
                  <c:v>26.339099999999998</c:v>
                </c:pt>
                <c:pt idx="273">
                  <c:v>26.4072</c:v>
                </c:pt>
                <c:pt idx="274">
                  <c:v>26.5093</c:v>
                </c:pt>
                <c:pt idx="275">
                  <c:v>26.547599999999999</c:v>
                </c:pt>
                <c:pt idx="276">
                  <c:v>26.605</c:v>
                </c:pt>
                <c:pt idx="277">
                  <c:v>26.691099999999999</c:v>
                </c:pt>
                <c:pt idx="278">
                  <c:v>26.723400000000002</c:v>
                </c:pt>
                <c:pt idx="279">
                  <c:v>26.771899999999999</c:v>
                </c:pt>
                <c:pt idx="280">
                  <c:v>26.8446</c:v>
                </c:pt>
                <c:pt idx="281">
                  <c:v>26.953600000000002</c:v>
                </c:pt>
                <c:pt idx="282">
                  <c:v>26.994499999999999</c:v>
                </c:pt>
                <c:pt idx="283">
                  <c:v>27.055800000000001</c:v>
                </c:pt>
                <c:pt idx="284">
                  <c:v>27.1478</c:v>
                </c:pt>
                <c:pt idx="285">
                  <c:v>27.285799999999998</c:v>
                </c:pt>
                <c:pt idx="286">
                  <c:v>27.337599999999998</c:v>
                </c:pt>
                <c:pt idx="287">
                  <c:v>27.356999999999999</c:v>
                </c:pt>
                <c:pt idx="288">
                  <c:v>27.386099999999999</c:v>
                </c:pt>
                <c:pt idx="289">
                  <c:v>27.4297</c:v>
                </c:pt>
                <c:pt idx="290">
                  <c:v>27.495200000000001</c:v>
                </c:pt>
                <c:pt idx="291">
                  <c:v>27.5198</c:v>
                </c:pt>
                <c:pt idx="292">
                  <c:v>27.5566</c:v>
                </c:pt>
                <c:pt idx="293">
                  <c:v>27.611899999999999</c:v>
                </c:pt>
                <c:pt idx="294">
                  <c:v>27.6326</c:v>
                </c:pt>
                <c:pt idx="295">
                  <c:v>27.663699999999999</c:v>
                </c:pt>
                <c:pt idx="296">
                  <c:v>27.7103</c:v>
                </c:pt>
                <c:pt idx="297">
                  <c:v>27.780200000000001</c:v>
                </c:pt>
                <c:pt idx="298">
                  <c:v>27.885200000000001</c:v>
                </c:pt>
                <c:pt idx="299">
                  <c:v>27.924499999999998</c:v>
                </c:pt>
                <c:pt idx="300">
                  <c:v>27.983499999999999</c:v>
                </c:pt>
                <c:pt idx="301">
                  <c:v>28.005600000000001</c:v>
                </c:pt>
                <c:pt idx="302">
                  <c:v>28.038799999999998</c:v>
                </c:pt>
                <c:pt idx="303">
                  <c:v>28.0886</c:v>
                </c:pt>
                <c:pt idx="304">
                  <c:v>28.1633</c:v>
                </c:pt>
                <c:pt idx="305">
                  <c:v>28.275300000000001</c:v>
                </c:pt>
                <c:pt idx="306">
                  <c:v>28.317299999999999</c:v>
                </c:pt>
                <c:pt idx="307">
                  <c:v>28.380299999999998</c:v>
                </c:pt>
                <c:pt idx="308">
                  <c:v>28.474900000000002</c:v>
                </c:pt>
                <c:pt idx="309">
                  <c:v>28.616599999999998</c:v>
                </c:pt>
                <c:pt idx="310">
                  <c:v>28.669799999999999</c:v>
                </c:pt>
                <c:pt idx="311">
                  <c:v>28.689699999999998</c:v>
                </c:pt>
                <c:pt idx="312">
                  <c:v>28.7197</c:v>
                </c:pt>
                <c:pt idx="313">
                  <c:v>28.764500000000002</c:v>
                </c:pt>
                <c:pt idx="314">
                  <c:v>28.831800000000001</c:v>
                </c:pt>
                <c:pt idx="315">
                  <c:v>28.932700000000001</c:v>
                </c:pt>
                <c:pt idx="316">
                  <c:v>28.970600000000001</c:v>
                </c:pt>
                <c:pt idx="317">
                  <c:v>29.0274</c:v>
                </c:pt>
                <c:pt idx="318">
                  <c:v>29.0487</c:v>
                </c:pt>
                <c:pt idx="319">
                  <c:v>29.0806</c:v>
                </c:pt>
                <c:pt idx="320">
                  <c:v>29.128499999999999</c:v>
                </c:pt>
                <c:pt idx="321">
                  <c:v>29.200399999999998</c:v>
                </c:pt>
                <c:pt idx="322">
                  <c:v>29.2273</c:v>
                </c:pt>
                <c:pt idx="323">
                  <c:v>29.267700000000001</c:v>
                </c:pt>
                <c:pt idx="324">
                  <c:v>29.328399999999998</c:v>
                </c:pt>
                <c:pt idx="325">
                  <c:v>29.351099999999999</c:v>
                </c:pt>
                <c:pt idx="326">
                  <c:v>29.385200000000001</c:v>
                </c:pt>
                <c:pt idx="327">
                  <c:v>29.436299999999999</c:v>
                </c:pt>
                <c:pt idx="328">
                  <c:v>29.513100000000001</c:v>
                </c:pt>
                <c:pt idx="329">
                  <c:v>29.6282</c:v>
                </c:pt>
                <c:pt idx="330">
                  <c:v>29.671299999999999</c:v>
                </c:pt>
                <c:pt idx="331">
                  <c:v>29.7361</c:v>
                </c:pt>
                <c:pt idx="332">
                  <c:v>29.833200000000001</c:v>
                </c:pt>
                <c:pt idx="333">
                  <c:v>29.869599999999998</c:v>
                </c:pt>
                <c:pt idx="334">
                  <c:v>29.924299999999999</c:v>
                </c:pt>
                <c:pt idx="335">
                  <c:v>30.0062</c:v>
                </c:pt>
                <c:pt idx="336">
                  <c:v>30.036899999999999</c:v>
                </c:pt>
                <c:pt idx="337">
                  <c:v>30.082999999999998</c:v>
                </c:pt>
                <c:pt idx="338">
                  <c:v>30.152200000000001</c:v>
                </c:pt>
                <c:pt idx="339">
                  <c:v>30.178100000000001</c:v>
                </c:pt>
                <c:pt idx="340">
                  <c:v>30.216999999999999</c:v>
                </c:pt>
                <c:pt idx="341">
                  <c:v>30.275300000000001</c:v>
                </c:pt>
                <c:pt idx="342">
                  <c:v>30.2972</c:v>
                </c:pt>
                <c:pt idx="343">
                  <c:v>30.33</c:v>
                </c:pt>
                <c:pt idx="344">
                  <c:v>30.379200000000001</c:v>
                </c:pt>
                <c:pt idx="345">
                  <c:v>30.453099999999999</c:v>
                </c:pt>
                <c:pt idx="346">
                  <c:v>30.563800000000001</c:v>
                </c:pt>
                <c:pt idx="347">
                  <c:v>30.6053</c:v>
                </c:pt>
                <c:pt idx="348">
                  <c:v>30.6676</c:v>
                </c:pt>
                <c:pt idx="349">
                  <c:v>30.690999999999999</c:v>
                </c:pt>
                <c:pt idx="350">
                  <c:v>30.725999999999999</c:v>
                </c:pt>
                <c:pt idx="351">
                  <c:v>30.778600000000001</c:v>
                </c:pt>
                <c:pt idx="352">
                  <c:v>30.857399999999998</c:v>
                </c:pt>
                <c:pt idx="353">
                  <c:v>30.9757</c:v>
                </c:pt>
                <c:pt idx="354">
                  <c:v>31.02</c:v>
                </c:pt>
                <c:pt idx="355">
                  <c:v>31.086600000000001</c:v>
                </c:pt>
                <c:pt idx="356">
                  <c:v>31.186399999999999</c:v>
                </c:pt>
                <c:pt idx="357">
                  <c:v>31.223800000000001</c:v>
                </c:pt>
                <c:pt idx="358">
                  <c:v>31.261199999999999</c:v>
                </c:pt>
                <c:pt idx="359">
                  <c:v>31.2986</c:v>
                </c:pt>
                <c:pt idx="360">
                  <c:v>31.354700000000001</c:v>
                </c:pt>
                <c:pt idx="361">
                  <c:v>31.4389</c:v>
                </c:pt>
                <c:pt idx="362">
                  <c:v>31.470500000000001</c:v>
                </c:pt>
                <c:pt idx="363">
                  <c:v>31.517900000000001</c:v>
                </c:pt>
                <c:pt idx="364">
                  <c:v>31.588899999999999</c:v>
                </c:pt>
                <c:pt idx="365">
                  <c:v>31.615500000000001</c:v>
                </c:pt>
                <c:pt idx="366">
                  <c:v>31.6555</c:v>
                </c:pt>
                <c:pt idx="367">
                  <c:v>31.715399999999999</c:v>
                </c:pt>
                <c:pt idx="368">
                  <c:v>31.805399999999999</c:v>
                </c:pt>
                <c:pt idx="369">
                  <c:v>31.940200000000001</c:v>
                </c:pt>
                <c:pt idx="370">
                  <c:v>31.9908</c:v>
                </c:pt>
                <c:pt idx="371">
                  <c:v>32.066600000000001</c:v>
                </c:pt>
                <c:pt idx="372">
                  <c:v>32.095100000000002</c:v>
                </c:pt>
                <c:pt idx="373">
                  <c:v>32.137799999999999</c:v>
                </c:pt>
                <c:pt idx="374">
                  <c:v>32.169800000000002</c:v>
                </c:pt>
                <c:pt idx="375">
                  <c:v>32.217799999999997</c:v>
                </c:pt>
                <c:pt idx="376">
                  <c:v>32.2898</c:v>
                </c:pt>
                <c:pt idx="377">
                  <c:v>32.316800000000001</c:v>
                </c:pt>
                <c:pt idx="378">
                  <c:v>32.357300000000002</c:v>
                </c:pt>
                <c:pt idx="379">
                  <c:v>32.417999999999999</c:v>
                </c:pt>
                <c:pt idx="380">
                  <c:v>32.5092</c:v>
                </c:pt>
                <c:pt idx="381">
                  <c:v>32.543399999999998</c:v>
                </c:pt>
                <c:pt idx="382">
                  <c:v>32.577500000000001</c:v>
                </c:pt>
                <c:pt idx="383">
                  <c:v>32.611699999999999</c:v>
                </c:pt>
                <c:pt idx="384">
                  <c:v>32.662999999999997</c:v>
                </c:pt>
                <c:pt idx="385">
                  <c:v>32.714199999999998</c:v>
                </c:pt>
                <c:pt idx="386">
                  <c:v>32.765500000000003</c:v>
                </c:pt>
                <c:pt idx="387">
                  <c:v>32.842399999999998</c:v>
                </c:pt>
                <c:pt idx="388">
                  <c:v>32.957700000000003</c:v>
                </c:pt>
                <c:pt idx="389">
                  <c:v>33.000999999999998</c:v>
                </c:pt>
                <c:pt idx="390">
                  <c:v>33.065899999999999</c:v>
                </c:pt>
                <c:pt idx="391">
                  <c:v>33.163200000000003</c:v>
                </c:pt>
                <c:pt idx="392">
                  <c:v>33.1997</c:v>
                </c:pt>
                <c:pt idx="393">
                  <c:v>33.254399999999997</c:v>
                </c:pt>
                <c:pt idx="394">
                  <c:v>33.336500000000001</c:v>
                </c:pt>
                <c:pt idx="395">
                  <c:v>33.3673</c:v>
                </c:pt>
                <c:pt idx="396">
                  <c:v>33.413499999999999</c:v>
                </c:pt>
                <c:pt idx="397">
                  <c:v>33.482799999999997</c:v>
                </c:pt>
                <c:pt idx="398">
                  <c:v>33.508800000000001</c:v>
                </c:pt>
                <c:pt idx="399">
                  <c:v>33.547800000000002</c:v>
                </c:pt>
                <c:pt idx="400">
                  <c:v>33.606200000000001</c:v>
                </c:pt>
                <c:pt idx="401">
                  <c:v>33.628100000000003</c:v>
                </c:pt>
                <c:pt idx="402">
                  <c:v>33.661000000000001</c:v>
                </c:pt>
                <c:pt idx="403">
                  <c:v>33.710299999999997</c:v>
                </c:pt>
                <c:pt idx="404">
                  <c:v>33.784300000000002</c:v>
                </c:pt>
                <c:pt idx="405">
                  <c:v>33.895299999999999</c:v>
                </c:pt>
                <c:pt idx="406">
                  <c:v>33.936900000000001</c:v>
                </c:pt>
                <c:pt idx="407">
                  <c:v>33.999400000000001</c:v>
                </c:pt>
                <c:pt idx="408">
                  <c:v>34.022799999999997</c:v>
                </c:pt>
                <c:pt idx="409">
                  <c:v>34.057899999999997</c:v>
                </c:pt>
                <c:pt idx="410">
                  <c:v>34.110500000000002</c:v>
                </c:pt>
                <c:pt idx="411">
                  <c:v>34.189599999999999</c:v>
                </c:pt>
                <c:pt idx="412">
                  <c:v>34.308100000000003</c:v>
                </c:pt>
                <c:pt idx="413">
                  <c:v>34.352499999999999</c:v>
                </c:pt>
                <c:pt idx="414">
                  <c:v>34.419199999999996</c:v>
                </c:pt>
                <c:pt idx="415">
                  <c:v>34.519199999999998</c:v>
                </c:pt>
                <c:pt idx="416">
                  <c:v>34.556699999999999</c:v>
                </c:pt>
                <c:pt idx="417">
                  <c:v>34.594200000000001</c:v>
                </c:pt>
                <c:pt idx="418">
                  <c:v>34.631700000000002</c:v>
                </c:pt>
                <c:pt idx="419">
                  <c:v>34.687899999999999</c:v>
                </c:pt>
                <c:pt idx="420">
                  <c:v>34.772300000000001</c:v>
                </c:pt>
                <c:pt idx="421">
                  <c:v>34.803899999999999</c:v>
                </c:pt>
                <c:pt idx="422">
                  <c:v>34.851399999999998</c:v>
                </c:pt>
                <c:pt idx="423">
                  <c:v>34.922600000000003</c:v>
                </c:pt>
                <c:pt idx="424">
                  <c:v>34.949199999999998</c:v>
                </c:pt>
                <c:pt idx="425">
                  <c:v>34.9893</c:v>
                </c:pt>
                <c:pt idx="426">
                  <c:v>35.049399999999999</c:v>
                </c:pt>
                <c:pt idx="427">
                  <c:v>35.139499999999998</c:v>
                </c:pt>
                <c:pt idx="428">
                  <c:v>35.2746</c:v>
                </c:pt>
                <c:pt idx="429">
                  <c:v>35.325299999999999</c:v>
                </c:pt>
                <c:pt idx="430">
                  <c:v>35.401299999999999</c:v>
                </c:pt>
                <c:pt idx="431">
                  <c:v>35.4298</c:v>
                </c:pt>
                <c:pt idx="432">
                  <c:v>35.4726</c:v>
                </c:pt>
                <c:pt idx="433">
                  <c:v>35.488599999999998</c:v>
                </c:pt>
                <c:pt idx="434">
                  <c:v>35.512599999999999</c:v>
                </c:pt>
                <c:pt idx="435">
                  <c:v>35.548699999999997</c:v>
                </c:pt>
                <c:pt idx="436">
                  <c:v>35.602800000000002</c:v>
                </c:pt>
                <c:pt idx="437">
                  <c:v>35.623100000000001</c:v>
                </c:pt>
                <c:pt idx="438">
                  <c:v>35.653599999999997</c:v>
                </c:pt>
                <c:pt idx="439">
                  <c:v>35.699199999999998</c:v>
                </c:pt>
                <c:pt idx="440">
                  <c:v>35.767699999999998</c:v>
                </c:pt>
                <c:pt idx="441">
                  <c:v>35.8705</c:v>
                </c:pt>
                <c:pt idx="442">
                  <c:v>35.908999999999999</c:v>
                </c:pt>
                <c:pt idx="443">
                  <c:v>35.966799999999999</c:v>
                </c:pt>
                <c:pt idx="444">
                  <c:v>36.0535</c:v>
                </c:pt>
                <c:pt idx="445">
                  <c:v>36.085999999999999</c:v>
                </c:pt>
                <c:pt idx="446">
                  <c:v>36.134799999999998</c:v>
                </c:pt>
                <c:pt idx="447">
                  <c:v>36.152999999999999</c:v>
                </c:pt>
                <c:pt idx="448">
                  <c:v>36.180500000000002</c:v>
                </c:pt>
                <c:pt idx="449">
                  <c:v>36.221600000000002</c:v>
                </c:pt>
                <c:pt idx="450">
                  <c:v>36.283299999999997</c:v>
                </c:pt>
                <c:pt idx="451">
                  <c:v>36.3065</c:v>
                </c:pt>
                <c:pt idx="452">
                  <c:v>36.341200000000001</c:v>
                </c:pt>
                <c:pt idx="453">
                  <c:v>36.393300000000004</c:v>
                </c:pt>
                <c:pt idx="454">
                  <c:v>36.471400000000003</c:v>
                </c:pt>
                <c:pt idx="455">
                  <c:v>36.588500000000003</c:v>
                </c:pt>
                <c:pt idx="456">
                  <c:v>36.6325</c:v>
                </c:pt>
                <c:pt idx="457">
                  <c:v>36.698399999999999</c:v>
                </c:pt>
                <c:pt idx="458">
                  <c:v>36.723100000000002</c:v>
                </c:pt>
                <c:pt idx="459">
                  <c:v>36.760100000000001</c:v>
                </c:pt>
                <c:pt idx="460">
                  <c:v>36.815800000000003</c:v>
                </c:pt>
                <c:pt idx="461">
                  <c:v>36.8992</c:v>
                </c:pt>
                <c:pt idx="462">
                  <c:v>36.930399999999999</c:v>
                </c:pt>
                <c:pt idx="463">
                  <c:v>36.977400000000003</c:v>
                </c:pt>
                <c:pt idx="464">
                  <c:v>37.047699999999999</c:v>
                </c:pt>
                <c:pt idx="465">
                  <c:v>37.153300000000002</c:v>
                </c:pt>
                <c:pt idx="466">
                  <c:v>37.192900000000002</c:v>
                </c:pt>
                <c:pt idx="467">
                  <c:v>37.252299999999998</c:v>
                </c:pt>
                <c:pt idx="468">
                  <c:v>37.341299999999997</c:v>
                </c:pt>
                <c:pt idx="469">
                  <c:v>37.374699999999997</c:v>
                </c:pt>
                <c:pt idx="470">
                  <c:v>37.424799999999998</c:v>
                </c:pt>
                <c:pt idx="471">
                  <c:v>37.5</c:v>
                </c:pt>
                <c:pt idx="472">
                  <c:v>37.612699999999997</c:v>
                </c:pt>
                <c:pt idx="473">
                  <c:v>37.655000000000001</c:v>
                </c:pt>
                <c:pt idx="474">
                  <c:v>37.718400000000003</c:v>
                </c:pt>
                <c:pt idx="475">
                  <c:v>37.813499999999998</c:v>
                </c:pt>
                <c:pt idx="476">
                  <c:v>37.849200000000003</c:v>
                </c:pt>
                <c:pt idx="477">
                  <c:v>37.902700000000003</c:v>
                </c:pt>
                <c:pt idx="478">
                  <c:v>37.982900000000001</c:v>
                </c:pt>
                <c:pt idx="479">
                  <c:v>38.012999999999998</c:v>
                </c:pt>
                <c:pt idx="480">
                  <c:v>38.058199999999999</c:v>
                </c:pt>
                <c:pt idx="481">
                  <c:v>38.075099999999999</c:v>
                </c:pt>
                <c:pt idx="482">
                  <c:v>38.100499999999997</c:v>
                </c:pt>
                <c:pt idx="483">
                  <c:v>38.138599999999997</c:v>
                </c:pt>
                <c:pt idx="484">
                  <c:v>38.167099999999998</c:v>
                </c:pt>
                <c:pt idx="485">
                  <c:v>38.21</c:v>
                </c:pt>
                <c:pt idx="486">
                  <c:v>38.274299999999997</c:v>
                </c:pt>
                <c:pt idx="487">
                  <c:v>38.298400000000001</c:v>
                </c:pt>
                <c:pt idx="488">
                  <c:v>38.334499999999998</c:v>
                </c:pt>
                <c:pt idx="489">
                  <c:v>38.388800000000003</c:v>
                </c:pt>
                <c:pt idx="490">
                  <c:v>38.470100000000002</c:v>
                </c:pt>
                <c:pt idx="491">
                  <c:v>38.592100000000002</c:v>
                </c:pt>
                <c:pt idx="492">
                  <c:v>38.637900000000002</c:v>
                </c:pt>
                <c:pt idx="493">
                  <c:v>38.706499999999998</c:v>
                </c:pt>
                <c:pt idx="494">
                  <c:v>38.732300000000002</c:v>
                </c:pt>
                <c:pt idx="495">
                  <c:v>38.770899999999997</c:v>
                </c:pt>
                <c:pt idx="496">
                  <c:v>38.828800000000001</c:v>
                </c:pt>
                <c:pt idx="497">
                  <c:v>38.915599999999998</c:v>
                </c:pt>
                <c:pt idx="498">
                  <c:v>38.9482</c:v>
                </c:pt>
                <c:pt idx="499">
                  <c:v>38.997100000000003</c:v>
                </c:pt>
                <c:pt idx="500">
                  <c:v>39.070399999999999</c:v>
                </c:pt>
                <c:pt idx="501">
                  <c:v>39.180300000000003</c:v>
                </c:pt>
                <c:pt idx="502">
                  <c:v>39.221600000000002</c:v>
                </c:pt>
                <c:pt idx="503">
                  <c:v>39.2834</c:v>
                </c:pt>
                <c:pt idx="504">
                  <c:v>39.376199999999997</c:v>
                </c:pt>
                <c:pt idx="505">
                  <c:v>39.410899999999998</c:v>
                </c:pt>
                <c:pt idx="506">
                  <c:v>39.463099999999997</c:v>
                </c:pt>
                <c:pt idx="507">
                  <c:v>39.482700000000001</c:v>
                </c:pt>
                <c:pt idx="508">
                  <c:v>39.512</c:v>
                </c:pt>
                <c:pt idx="509">
                  <c:v>39.556100000000001</c:v>
                </c:pt>
                <c:pt idx="510">
                  <c:v>39.622100000000003</c:v>
                </c:pt>
                <c:pt idx="511">
                  <c:v>39.646900000000002</c:v>
                </c:pt>
                <c:pt idx="512">
                  <c:v>39.683999999999997</c:v>
                </c:pt>
                <c:pt idx="513">
                  <c:v>39.739800000000002</c:v>
                </c:pt>
                <c:pt idx="514">
                  <c:v>39.823300000000003</c:v>
                </c:pt>
                <c:pt idx="515">
                  <c:v>39.948700000000002</c:v>
                </c:pt>
                <c:pt idx="516">
                  <c:v>39.995699999999999</c:v>
                </c:pt>
                <c:pt idx="517">
                  <c:v>40.042700000000004</c:v>
                </c:pt>
                <c:pt idx="518">
                  <c:v>40.089799999999997</c:v>
                </c:pt>
                <c:pt idx="519">
                  <c:v>40.160299999999999</c:v>
                </c:pt>
                <c:pt idx="520">
                  <c:v>40.266100000000002</c:v>
                </c:pt>
                <c:pt idx="521">
                  <c:v>40.305700000000002</c:v>
                </c:pt>
                <c:pt idx="522">
                  <c:v>40.365200000000002</c:v>
                </c:pt>
                <c:pt idx="523">
                  <c:v>40.454500000000003</c:v>
                </c:pt>
                <c:pt idx="524">
                  <c:v>40.5884</c:v>
                </c:pt>
                <c:pt idx="525">
                  <c:v>40.638599999999997</c:v>
                </c:pt>
                <c:pt idx="526">
                  <c:v>40.713900000000002</c:v>
                </c:pt>
                <c:pt idx="527">
                  <c:v>40.742100000000001</c:v>
                </c:pt>
                <c:pt idx="528">
                  <c:v>40.784500000000001</c:v>
                </c:pt>
                <c:pt idx="529">
                  <c:v>40.847999999999999</c:v>
                </c:pt>
                <c:pt idx="530">
                  <c:v>40.943300000000001</c:v>
                </c:pt>
                <c:pt idx="531">
                  <c:v>40.979100000000003</c:v>
                </c:pt>
                <c:pt idx="532">
                  <c:v>41.032699999999998</c:v>
                </c:pt>
                <c:pt idx="533">
                  <c:v>41.113100000000003</c:v>
                </c:pt>
                <c:pt idx="534">
                  <c:v>41.233699999999999</c:v>
                </c:pt>
                <c:pt idx="535">
                  <c:v>41.279000000000003</c:v>
                </c:pt>
                <c:pt idx="536">
                  <c:v>41.346800000000002</c:v>
                </c:pt>
                <c:pt idx="537">
                  <c:v>41.372300000000003</c:v>
                </c:pt>
                <c:pt idx="538">
                  <c:v>41.410499999999999</c:v>
                </c:pt>
                <c:pt idx="539">
                  <c:v>41.467700000000001</c:v>
                </c:pt>
                <c:pt idx="540">
                  <c:v>41.489199999999997</c:v>
                </c:pt>
                <c:pt idx="541">
                  <c:v>41.5214</c:v>
                </c:pt>
                <c:pt idx="542">
                  <c:v>41.569699999999997</c:v>
                </c:pt>
                <c:pt idx="543">
                  <c:v>41.642200000000003</c:v>
                </c:pt>
                <c:pt idx="544">
                  <c:v>41.750799999999998</c:v>
                </c:pt>
                <c:pt idx="545">
                  <c:v>41.913899999999998</c:v>
                </c:pt>
                <c:pt idx="546">
                  <c:v>41.975000000000001</c:v>
                </c:pt>
                <c:pt idx="547">
                  <c:v>41.997900000000001</c:v>
                </c:pt>
                <c:pt idx="548">
                  <c:v>42.032299999999999</c:v>
                </c:pt>
                <c:pt idx="549">
                  <c:v>42.0839</c:v>
                </c:pt>
                <c:pt idx="550">
                  <c:v>42.103299999999997</c:v>
                </c:pt>
                <c:pt idx="551">
                  <c:v>42.132300000000001</c:v>
                </c:pt>
                <c:pt idx="552">
                  <c:v>42.175800000000002</c:v>
                </c:pt>
                <c:pt idx="553">
                  <c:v>42.241100000000003</c:v>
                </c:pt>
                <c:pt idx="554">
                  <c:v>42.338999999999999</c:v>
                </c:pt>
                <c:pt idx="555">
                  <c:v>42.375700000000002</c:v>
                </c:pt>
                <c:pt idx="556">
                  <c:v>42.430799999999998</c:v>
                </c:pt>
                <c:pt idx="557">
                  <c:v>42.513500000000001</c:v>
                </c:pt>
                <c:pt idx="558">
                  <c:v>42.544400000000003</c:v>
                </c:pt>
                <c:pt idx="559">
                  <c:v>42.590899999999998</c:v>
                </c:pt>
                <c:pt idx="560">
                  <c:v>42.660600000000002</c:v>
                </c:pt>
                <c:pt idx="561">
                  <c:v>42.686799999999998</c:v>
                </c:pt>
                <c:pt idx="562">
                  <c:v>42.725999999999999</c:v>
                </c:pt>
                <c:pt idx="563">
                  <c:v>42.784799999999997</c:v>
                </c:pt>
                <c:pt idx="564">
                  <c:v>42.806899999999999</c:v>
                </c:pt>
                <c:pt idx="565">
                  <c:v>42.84</c:v>
                </c:pt>
                <c:pt idx="566">
                  <c:v>42.889600000000002</c:v>
                </c:pt>
                <c:pt idx="567">
                  <c:v>42.964100000000002</c:v>
                </c:pt>
                <c:pt idx="568">
                  <c:v>43.075699999999998</c:v>
                </c:pt>
                <c:pt idx="569">
                  <c:v>43.243299999999998</c:v>
                </c:pt>
                <c:pt idx="570">
                  <c:v>43.306100000000001</c:v>
                </c:pt>
                <c:pt idx="571">
                  <c:v>43.329599999999999</c:v>
                </c:pt>
                <c:pt idx="572">
                  <c:v>43.365000000000002</c:v>
                </c:pt>
                <c:pt idx="573">
                  <c:v>43.417999999999999</c:v>
                </c:pt>
                <c:pt idx="574">
                  <c:v>43.437800000000003</c:v>
                </c:pt>
                <c:pt idx="575">
                  <c:v>43.467700000000001</c:v>
                </c:pt>
                <c:pt idx="576">
                  <c:v>43.5124</c:v>
                </c:pt>
                <c:pt idx="577">
                  <c:v>43.579500000000003</c:v>
                </c:pt>
                <c:pt idx="578">
                  <c:v>43.604599999999998</c:v>
                </c:pt>
                <c:pt idx="579">
                  <c:v>43.642299999999999</c:v>
                </c:pt>
                <c:pt idx="580">
                  <c:v>43.698999999999998</c:v>
                </c:pt>
                <c:pt idx="581">
                  <c:v>43.783900000000003</c:v>
                </c:pt>
                <c:pt idx="582">
                  <c:v>43.911200000000001</c:v>
                </c:pt>
                <c:pt idx="583">
                  <c:v>43.959000000000003</c:v>
                </c:pt>
                <c:pt idx="584">
                  <c:v>44.0306</c:v>
                </c:pt>
                <c:pt idx="585">
                  <c:v>44.057499999999997</c:v>
                </c:pt>
                <c:pt idx="586">
                  <c:v>44.097700000000003</c:v>
                </c:pt>
                <c:pt idx="587">
                  <c:v>44.158200000000001</c:v>
                </c:pt>
                <c:pt idx="588">
                  <c:v>44.248899999999999</c:v>
                </c:pt>
                <c:pt idx="589">
                  <c:v>44.282899999999998</c:v>
                </c:pt>
                <c:pt idx="590">
                  <c:v>44.333799999999997</c:v>
                </c:pt>
                <c:pt idx="591">
                  <c:v>44.410299999999999</c:v>
                </c:pt>
                <c:pt idx="592">
                  <c:v>44.525100000000002</c:v>
                </c:pt>
                <c:pt idx="593">
                  <c:v>44.568100000000001</c:v>
                </c:pt>
                <c:pt idx="594">
                  <c:v>44.6327</c:v>
                </c:pt>
                <c:pt idx="595">
                  <c:v>44.6569</c:v>
                </c:pt>
                <c:pt idx="596">
                  <c:v>44.693199999999997</c:v>
                </c:pt>
                <c:pt idx="597">
                  <c:v>44.747599999999998</c:v>
                </c:pt>
                <c:pt idx="598">
                  <c:v>44.768099999999997</c:v>
                </c:pt>
                <c:pt idx="599">
                  <c:v>44.798699999999997</c:v>
                </c:pt>
                <c:pt idx="600">
                  <c:v>44.8446</c:v>
                </c:pt>
                <c:pt idx="601">
                  <c:v>44.913600000000002</c:v>
                </c:pt>
                <c:pt idx="602">
                  <c:v>44.939399999999999</c:v>
                </c:pt>
                <c:pt idx="603">
                  <c:v>44.978200000000001</c:v>
                </c:pt>
                <c:pt idx="604">
                  <c:v>45.036299999999997</c:v>
                </c:pt>
                <c:pt idx="605">
                  <c:v>45.123600000000003</c:v>
                </c:pt>
                <c:pt idx="606">
                  <c:v>45.254399999999997</c:v>
                </c:pt>
                <c:pt idx="607">
                  <c:v>45.3035</c:v>
                </c:pt>
                <c:pt idx="608">
                  <c:v>45.377099999999999</c:v>
                </c:pt>
                <c:pt idx="609">
                  <c:v>45.404699999999998</c:v>
                </c:pt>
                <c:pt idx="610">
                  <c:v>45.446100000000001</c:v>
                </c:pt>
                <c:pt idx="611">
                  <c:v>45.508200000000002</c:v>
                </c:pt>
                <c:pt idx="612">
                  <c:v>45.601300000000002</c:v>
                </c:pt>
                <c:pt idx="613">
                  <c:v>45.636299999999999</c:v>
                </c:pt>
                <c:pt idx="614">
                  <c:v>45.688699999999997</c:v>
                </c:pt>
                <c:pt idx="615">
                  <c:v>45.767299999999999</c:v>
                </c:pt>
                <c:pt idx="616">
                  <c:v>45.885199999999998</c:v>
                </c:pt>
                <c:pt idx="617">
                  <c:v>45.929400000000001</c:v>
                </c:pt>
                <c:pt idx="618">
                  <c:v>45.995699999999999</c:v>
                </c:pt>
                <c:pt idx="619">
                  <c:v>46.020600000000002</c:v>
                </c:pt>
                <c:pt idx="620">
                  <c:v>46.057899999999997</c:v>
                </c:pt>
                <c:pt idx="621">
                  <c:v>46.113799999999998</c:v>
                </c:pt>
                <c:pt idx="622">
                  <c:v>46.134799999999998</c:v>
                </c:pt>
                <c:pt idx="623">
                  <c:v>46.1663</c:v>
                </c:pt>
                <c:pt idx="624">
                  <c:v>46.213500000000003</c:v>
                </c:pt>
                <c:pt idx="625">
                  <c:v>46.284300000000002</c:v>
                </c:pt>
                <c:pt idx="626">
                  <c:v>46.310899999999997</c:v>
                </c:pt>
                <c:pt idx="627">
                  <c:v>46.350700000000003</c:v>
                </c:pt>
                <c:pt idx="628">
                  <c:v>46.410400000000003</c:v>
                </c:pt>
                <c:pt idx="629">
                  <c:v>46.500100000000003</c:v>
                </c:pt>
                <c:pt idx="630">
                  <c:v>46.533700000000003</c:v>
                </c:pt>
                <c:pt idx="631">
                  <c:v>46.567300000000003</c:v>
                </c:pt>
                <c:pt idx="632">
                  <c:v>46.600900000000003</c:v>
                </c:pt>
                <c:pt idx="633">
                  <c:v>46.651299999999999</c:v>
                </c:pt>
                <c:pt idx="634">
                  <c:v>46.701700000000002</c:v>
                </c:pt>
                <c:pt idx="635">
                  <c:v>46.752200000000002</c:v>
                </c:pt>
                <c:pt idx="636">
                  <c:v>46.771099999999997</c:v>
                </c:pt>
                <c:pt idx="637">
                  <c:v>46.799399999999999</c:v>
                </c:pt>
                <c:pt idx="638">
                  <c:v>46.841999999999999</c:v>
                </c:pt>
                <c:pt idx="639">
                  <c:v>46.905799999999999</c:v>
                </c:pt>
                <c:pt idx="640">
                  <c:v>47.0015</c:v>
                </c:pt>
                <c:pt idx="641">
                  <c:v>47.037399999999998</c:v>
                </c:pt>
                <c:pt idx="642">
                  <c:v>47.091200000000001</c:v>
                </c:pt>
                <c:pt idx="643">
                  <c:v>47.171999999999997</c:v>
                </c:pt>
                <c:pt idx="644">
                  <c:v>47.202300000000001</c:v>
                </c:pt>
                <c:pt idx="645">
                  <c:v>47.247700000000002</c:v>
                </c:pt>
                <c:pt idx="646">
                  <c:v>47.315800000000003</c:v>
                </c:pt>
                <c:pt idx="647">
                  <c:v>47.3414</c:v>
                </c:pt>
                <c:pt idx="648">
                  <c:v>47.3797</c:v>
                </c:pt>
                <c:pt idx="649">
                  <c:v>47.437199999999997</c:v>
                </c:pt>
                <c:pt idx="650">
                  <c:v>47.458799999999997</c:v>
                </c:pt>
                <c:pt idx="651">
                  <c:v>47.491100000000003</c:v>
                </c:pt>
                <c:pt idx="652">
                  <c:v>47.5396</c:v>
                </c:pt>
                <c:pt idx="653">
                  <c:v>47.612400000000001</c:v>
                </c:pt>
                <c:pt idx="654">
                  <c:v>47.639600000000002</c:v>
                </c:pt>
                <c:pt idx="655">
                  <c:v>47.680599999999998</c:v>
                </c:pt>
                <c:pt idx="656">
                  <c:v>47.741999999999997</c:v>
                </c:pt>
                <c:pt idx="657">
                  <c:v>47.834099999999999</c:v>
                </c:pt>
                <c:pt idx="658">
                  <c:v>47.868600000000001</c:v>
                </c:pt>
                <c:pt idx="659">
                  <c:v>47.920400000000001</c:v>
                </c:pt>
                <c:pt idx="660">
                  <c:v>47.998100000000001</c:v>
                </c:pt>
                <c:pt idx="661">
                  <c:v>48.027200000000001</c:v>
                </c:pt>
                <c:pt idx="662">
                  <c:v>48.070900000000002</c:v>
                </c:pt>
                <c:pt idx="663">
                  <c:v>48.136499999999998</c:v>
                </c:pt>
                <c:pt idx="664">
                  <c:v>48.161099999999998</c:v>
                </c:pt>
                <c:pt idx="665">
                  <c:v>48.198</c:v>
                </c:pt>
                <c:pt idx="666">
                  <c:v>48.253300000000003</c:v>
                </c:pt>
                <c:pt idx="667">
                  <c:v>48.274000000000001</c:v>
                </c:pt>
                <c:pt idx="668">
                  <c:v>48.305100000000003</c:v>
                </c:pt>
                <c:pt idx="669">
                  <c:v>48.351799999999997</c:v>
                </c:pt>
                <c:pt idx="670">
                  <c:v>48.421799999999998</c:v>
                </c:pt>
                <c:pt idx="671">
                  <c:v>48.526800000000001</c:v>
                </c:pt>
                <c:pt idx="672">
                  <c:v>48.566200000000002</c:v>
                </c:pt>
                <c:pt idx="673">
                  <c:v>48.625300000000003</c:v>
                </c:pt>
                <c:pt idx="674">
                  <c:v>48.713900000000002</c:v>
                </c:pt>
                <c:pt idx="675">
                  <c:v>48.747100000000003</c:v>
                </c:pt>
                <c:pt idx="676">
                  <c:v>48.796999999999997</c:v>
                </c:pt>
                <c:pt idx="677">
                  <c:v>48.871699999999997</c:v>
                </c:pt>
                <c:pt idx="678">
                  <c:v>48.983899999999998</c:v>
                </c:pt>
                <c:pt idx="679">
                  <c:v>49.0259</c:v>
                </c:pt>
                <c:pt idx="680">
                  <c:v>49.088999999999999</c:v>
                </c:pt>
                <c:pt idx="681">
                  <c:v>49.183599999999998</c:v>
                </c:pt>
                <c:pt idx="682">
                  <c:v>49.219099999999997</c:v>
                </c:pt>
                <c:pt idx="683">
                  <c:v>49.272300000000001</c:v>
                </c:pt>
                <c:pt idx="684">
                  <c:v>49.352200000000003</c:v>
                </c:pt>
                <c:pt idx="685">
                  <c:v>49.382100000000001</c:v>
                </c:pt>
                <c:pt idx="686">
                  <c:v>49.427</c:v>
                </c:pt>
                <c:pt idx="687">
                  <c:v>49.443899999999999</c:v>
                </c:pt>
                <c:pt idx="688">
                  <c:v>49.469099999999997</c:v>
                </c:pt>
                <c:pt idx="689">
                  <c:v>49.506999999999998</c:v>
                </c:pt>
                <c:pt idx="690">
                  <c:v>49.563899999999997</c:v>
                </c:pt>
                <c:pt idx="691">
                  <c:v>49.649099999999997</c:v>
                </c:pt>
                <c:pt idx="692">
                  <c:v>49.681100000000001</c:v>
                </c:pt>
                <c:pt idx="693">
                  <c:v>49.728999999999999</c:v>
                </c:pt>
                <c:pt idx="694">
                  <c:v>49.801000000000002</c:v>
                </c:pt>
                <c:pt idx="695">
                  <c:v>49.908900000000003</c:v>
                </c:pt>
                <c:pt idx="696">
                  <c:v>49.949300000000001</c:v>
                </c:pt>
                <c:pt idx="697">
                  <c:v>50.01</c:v>
                </c:pt>
                <c:pt idx="698">
                  <c:v>50.032800000000002</c:v>
                </c:pt>
                <c:pt idx="699">
                  <c:v>50.066899999999997</c:v>
                </c:pt>
                <c:pt idx="700">
                  <c:v>50.118099999999998</c:v>
                </c:pt>
                <c:pt idx="701">
                  <c:v>50.137300000000003</c:v>
                </c:pt>
                <c:pt idx="702">
                  <c:v>50.166200000000003</c:v>
                </c:pt>
                <c:pt idx="703">
                  <c:v>50.209400000000002</c:v>
                </c:pt>
                <c:pt idx="704">
                  <c:v>50.2742</c:v>
                </c:pt>
                <c:pt idx="705">
                  <c:v>50.298499999999997</c:v>
                </c:pt>
                <c:pt idx="706">
                  <c:v>50.334899999999998</c:v>
                </c:pt>
                <c:pt idx="707">
                  <c:v>50.389600000000002</c:v>
                </c:pt>
                <c:pt idx="708">
                  <c:v>50.471699999999998</c:v>
                </c:pt>
                <c:pt idx="709">
                  <c:v>50.594700000000003</c:v>
                </c:pt>
                <c:pt idx="710">
                  <c:v>50.640799999999999</c:v>
                </c:pt>
                <c:pt idx="711">
                  <c:v>50.710099999999997</c:v>
                </c:pt>
                <c:pt idx="712">
                  <c:v>50.735999999999997</c:v>
                </c:pt>
                <c:pt idx="713">
                  <c:v>50.774900000000002</c:v>
                </c:pt>
                <c:pt idx="714">
                  <c:v>50.789499999999997</c:v>
                </c:pt>
                <c:pt idx="715">
                  <c:v>50.811399999999999</c:v>
                </c:pt>
                <c:pt idx="716">
                  <c:v>50.844299999999997</c:v>
                </c:pt>
                <c:pt idx="717">
                  <c:v>50.893599999999999</c:v>
                </c:pt>
                <c:pt idx="718">
                  <c:v>50.967500000000001</c:v>
                </c:pt>
                <c:pt idx="719">
                  <c:v>50.995199999999997</c:v>
                </c:pt>
                <c:pt idx="720">
                  <c:v>51.036799999999999</c:v>
                </c:pt>
                <c:pt idx="721">
                  <c:v>51.0991</c:v>
                </c:pt>
                <c:pt idx="722">
                  <c:v>51.192700000000002</c:v>
                </c:pt>
                <c:pt idx="723">
                  <c:v>51.227699999999999</c:v>
                </c:pt>
                <c:pt idx="724">
                  <c:v>51.2804</c:v>
                </c:pt>
                <c:pt idx="725">
                  <c:v>51.359299999999998</c:v>
                </c:pt>
                <c:pt idx="726">
                  <c:v>51.477699999999999</c:v>
                </c:pt>
                <c:pt idx="727">
                  <c:v>51.507300000000001</c:v>
                </c:pt>
                <c:pt idx="728">
                  <c:v>51.536900000000003</c:v>
                </c:pt>
                <c:pt idx="729">
                  <c:v>51.581299999999999</c:v>
                </c:pt>
                <c:pt idx="730">
                  <c:v>51.6479</c:v>
                </c:pt>
                <c:pt idx="731">
                  <c:v>51.66</c:v>
                </c:pt>
              </c:numCache>
            </c:numRef>
          </c:xVal>
          <c:yVal>
            <c:numRef>
              <c:f>'[1]Roller Disp vs Time'!$AG$32:$AG$763</c:f>
              <c:numCache>
                <c:formatCode>General</c:formatCode>
                <c:ptCount val="732"/>
                <c:pt idx="0">
                  <c:v>0</c:v>
                </c:pt>
                <c:pt idx="1">
                  <c:v>1.11567E-3</c:v>
                </c:pt>
                <c:pt idx="2">
                  <c:v>1.11549E-3</c:v>
                </c:pt>
                <c:pt idx="3">
                  <c:v>1.1152299999999998E-3</c:v>
                </c:pt>
                <c:pt idx="4">
                  <c:v>1.11483E-3</c:v>
                </c:pt>
                <c:pt idx="5">
                  <c:v>1.1142300000000001E-3</c:v>
                </c:pt>
                <c:pt idx="6">
                  <c:v>1.11334E-3</c:v>
                </c:pt>
                <c:pt idx="7">
                  <c:v>1.1119999999999999E-3</c:v>
                </c:pt>
                <c:pt idx="8">
                  <c:v>1.1099899999999999E-3</c:v>
                </c:pt>
                <c:pt idx="9">
                  <c:v>1.10698E-3</c:v>
                </c:pt>
                <c:pt idx="10">
                  <c:v>1.10246E-3</c:v>
                </c:pt>
                <c:pt idx="11">
                  <c:v>1.09567E-3</c:v>
                </c:pt>
                <c:pt idx="12">
                  <c:v>1.0855000000000001E-3</c:v>
                </c:pt>
                <c:pt idx="13">
                  <c:v>1.0702400000000001E-3</c:v>
                </c:pt>
                <c:pt idx="14">
                  <c:v>1.0473399999999999E-3</c:v>
                </c:pt>
                <c:pt idx="15">
                  <c:v>1.02505E-3</c:v>
                </c:pt>
                <c:pt idx="16">
                  <c:v>1.0139599999999999E-3</c:v>
                </c:pt>
                <c:pt idx="17">
                  <c:v>9.9732599999999999E-4</c:v>
                </c:pt>
                <c:pt idx="18">
                  <c:v>9.7237699999999996E-4</c:v>
                </c:pt>
                <c:pt idx="19">
                  <c:v>9.3495299999999998E-4</c:v>
                </c:pt>
                <c:pt idx="20">
                  <c:v>8.7881700000000005E-4</c:v>
                </c:pt>
                <c:pt idx="21">
                  <c:v>7.9461199999999999E-4</c:v>
                </c:pt>
                <c:pt idx="22">
                  <c:v>6.6830299999999997E-4</c:v>
                </c:pt>
                <c:pt idx="23">
                  <c:v>5.2732499999999993E-4</c:v>
                </c:pt>
                <c:pt idx="24">
                  <c:v>3.4108199999999998E-4</c:v>
                </c:pt>
                <c:pt idx="25">
                  <c:v>6.3892399999999992E-5</c:v>
                </c:pt>
                <c:pt idx="26">
                  <c:v>-2.8404199999999998E-4</c:v>
                </c:pt>
                <c:pt idx="27">
                  <c:v>-8.0592999999999995E-4</c:v>
                </c:pt>
                <c:pt idx="28">
                  <c:v>-1.5887399999999999E-3</c:v>
                </c:pt>
                <c:pt idx="29">
                  <c:v>-2.7629E-3</c:v>
                </c:pt>
                <c:pt idx="30">
                  <c:v>-4.5240599999999999E-3</c:v>
                </c:pt>
                <c:pt idx="31">
                  <c:v>-7.1656799999999998E-3</c:v>
                </c:pt>
                <c:pt idx="32">
                  <c:v>-1.1206600000000001E-2</c:v>
                </c:pt>
                <c:pt idx="33">
                  <c:v>-2.0920600000000001E-2</c:v>
                </c:pt>
                <c:pt idx="34">
                  <c:v>-3.8586800000000004E-2</c:v>
                </c:pt>
                <c:pt idx="35">
                  <c:v>-4.8210800000000005E-2</c:v>
                </c:pt>
                <c:pt idx="36">
                  <c:v>-6.5600599999999995E-2</c:v>
                </c:pt>
                <c:pt idx="37">
                  <c:v>-0.12750800000000001</c:v>
                </c:pt>
                <c:pt idx="38">
                  <c:v>-0.16179000000000002</c:v>
                </c:pt>
                <c:pt idx="39">
                  <c:v>-0.17124200000000001</c:v>
                </c:pt>
                <c:pt idx="40">
                  <c:v>-0.17882900000000002</c:v>
                </c:pt>
                <c:pt idx="41">
                  <c:v>-0.19220300000000001</c:v>
                </c:pt>
                <c:pt idx="42">
                  <c:v>-0.24377399999999999</c:v>
                </c:pt>
                <c:pt idx="43">
                  <c:v>-0.27248700000000003</c:v>
                </c:pt>
                <c:pt idx="44">
                  <c:v>-0.30081999999999998</c:v>
                </c:pt>
                <c:pt idx="45">
                  <c:v>-0.34794600000000003</c:v>
                </c:pt>
                <c:pt idx="46">
                  <c:v>-0.38971999999999996</c:v>
                </c:pt>
                <c:pt idx="47">
                  <c:v>-0.398451</c:v>
                </c:pt>
                <c:pt idx="48">
                  <c:v>-0.398451</c:v>
                </c:pt>
                <c:pt idx="49">
                  <c:v>-0.399559</c:v>
                </c:pt>
                <c:pt idx="50">
                  <c:v>-0.40103099999999997</c:v>
                </c:pt>
                <c:pt idx="51">
                  <c:v>-0.40365300000000004</c:v>
                </c:pt>
                <c:pt idx="52">
                  <c:v>-0.40727200000000002</c:v>
                </c:pt>
                <c:pt idx="53">
                  <c:v>-0.41366599999999998</c:v>
                </c:pt>
                <c:pt idx="54">
                  <c:v>-0.42488100000000001</c:v>
                </c:pt>
                <c:pt idx="55">
                  <c:v>-0.44348899999999997</c:v>
                </c:pt>
                <c:pt idx="56">
                  <c:v>-0.47079100000000002</c:v>
                </c:pt>
                <c:pt idx="57">
                  <c:v>-0.49463600000000002</c:v>
                </c:pt>
                <c:pt idx="58">
                  <c:v>-0.50276200000000004</c:v>
                </c:pt>
                <c:pt idx="59">
                  <c:v>-0.51840999999999993</c:v>
                </c:pt>
                <c:pt idx="60">
                  <c:v>-0.52223900000000001</c:v>
                </c:pt>
                <c:pt idx="61">
                  <c:v>-0.52697499999999997</c:v>
                </c:pt>
                <c:pt idx="62">
                  <c:v>-0.53552500000000003</c:v>
                </c:pt>
                <c:pt idx="63">
                  <c:v>-0.54412099999999997</c:v>
                </c:pt>
                <c:pt idx="64">
                  <c:v>-0.54597399999999996</c:v>
                </c:pt>
                <c:pt idx="65">
                  <c:v>-0.550786</c:v>
                </c:pt>
                <c:pt idx="66">
                  <c:v>-0.55323500000000003</c:v>
                </c:pt>
                <c:pt idx="67">
                  <c:v>-0.560477</c:v>
                </c:pt>
                <c:pt idx="68">
                  <c:v>-0.57045200000000007</c:v>
                </c:pt>
                <c:pt idx="69">
                  <c:v>-0.56501999999999997</c:v>
                </c:pt>
                <c:pt idx="70">
                  <c:v>-0.56396800000000002</c:v>
                </c:pt>
                <c:pt idx="71">
                  <c:v>-0.5674840000000001</c:v>
                </c:pt>
                <c:pt idx="72">
                  <c:v>-0.57438900000000004</c:v>
                </c:pt>
                <c:pt idx="73">
                  <c:v>-0.57684900000000006</c:v>
                </c:pt>
                <c:pt idx="74">
                  <c:v>-0.56986599999999998</c:v>
                </c:pt>
                <c:pt idx="75">
                  <c:v>-0.56699299999999997</c:v>
                </c:pt>
                <c:pt idx="76">
                  <c:v>-0.56425199999999998</c:v>
                </c:pt>
                <c:pt idx="77">
                  <c:v>-0.56226100000000001</c:v>
                </c:pt>
                <c:pt idx="78">
                  <c:v>-0.56111599999999995</c:v>
                </c:pt>
                <c:pt idx="79">
                  <c:v>-0.56233499999999992</c:v>
                </c:pt>
                <c:pt idx="80">
                  <c:v>-0.564025</c:v>
                </c:pt>
                <c:pt idx="81">
                  <c:v>-0.55561199999999999</c:v>
                </c:pt>
                <c:pt idx="82">
                  <c:v>-0.55182900000000001</c:v>
                </c:pt>
                <c:pt idx="83">
                  <c:v>-0.54832999999999998</c:v>
                </c:pt>
                <c:pt idx="84">
                  <c:v>-0.54558000000000006</c:v>
                </c:pt>
                <c:pt idx="85">
                  <c:v>-0.54416100000000001</c:v>
                </c:pt>
                <c:pt idx="86">
                  <c:v>-0.54517199999999999</c:v>
                </c:pt>
                <c:pt idx="87">
                  <c:v>-0.53744800000000004</c:v>
                </c:pt>
                <c:pt idx="88">
                  <c:v>-0.52893400000000002</c:v>
                </c:pt>
                <c:pt idx="89">
                  <c:v>-0.52632400000000001</c:v>
                </c:pt>
                <c:pt idx="90">
                  <c:v>-0.52417999999999998</c:v>
                </c:pt>
                <c:pt idx="91">
                  <c:v>-0.52196500000000001</c:v>
                </c:pt>
                <c:pt idx="92">
                  <c:v>-0.52038300000000004</c:v>
                </c:pt>
                <c:pt idx="93">
                  <c:v>-0.519293</c:v>
                </c:pt>
                <c:pt idx="94">
                  <c:v>-0.51913799999999999</c:v>
                </c:pt>
                <c:pt idx="95">
                  <c:v>-0.52025499999999991</c:v>
                </c:pt>
                <c:pt idx="96">
                  <c:v>-0.516629</c:v>
                </c:pt>
                <c:pt idx="97">
                  <c:v>-0.51363600000000009</c:v>
                </c:pt>
                <c:pt idx="98">
                  <c:v>-0.50989299999999993</c:v>
                </c:pt>
                <c:pt idx="99">
                  <c:v>-0.50779700000000005</c:v>
                </c:pt>
                <c:pt idx="100">
                  <c:v>-0.50426500000000007</c:v>
                </c:pt>
                <c:pt idx="101">
                  <c:v>-0.49896499999999999</c:v>
                </c:pt>
                <c:pt idx="102">
                  <c:v>-0.49589</c:v>
                </c:pt>
                <c:pt idx="103">
                  <c:v>-0.49472700000000003</c:v>
                </c:pt>
                <c:pt idx="104">
                  <c:v>-0.49684700000000004</c:v>
                </c:pt>
                <c:pt idx="105">
                  <c:v>-0.49388399999999999</c:v>
                </c:pt>
                <c:pt idx="106">
                  <c:v>-0.48907800000000001</c:v>
                </c:pt>
                <c:pt idx="107">
                  <c:v>-0.48710799999999999</c:v>
                </c:pt>
                <c:pt idx="108">
                  <c:v>-0.48396399999999995</c:v>
                </c:pt>
                <c:pt idx="109">
                  <c:v>-0.47616700000000001</c:v>
                </c:pt>
                <c:pt idx="110">
                  <c:v>-0.47365900000000005</c:v>
                </c:pt>
                <c:pt idx="111">
                  <c:v>-0.47173499999999996</c:v>
                </c:pt>
                <c:pt idx="112">
                  <c:v>-0.47089500000000001</c:v>
                </c:pt>
                <c:pt idx="113">
                  <c:v>-0.47116799999999998</c:v>
                </c:pt>
                <c:pt idx="114">
                  <c:v>-0.47318499999999997</c:v>
                </c:pt>
                <c:pt idx="115">
                  <c:v>-0.46984300000000001</c:v>
                </c:pt>
                <c:pt idx="116">
                  <c:v>-0.46605099999999999</c:v>
                </c:pt>
                <c:pt idx="117">
                  <c:v>-0.45870500000000003</c:v>
                </c:pt>
                <c:pt idx="118">
                  <c:v>-0.453347</c:v>
                </c:pt>
                <c:pt idx="119">
                  <c:v>-0.45003000000000004</c:v>
                </c:pt>
                <c:pt idx="120">
                  <c:v>-0.44976300000000002</c:v>
                </c:pt>
                <c:pt idx="121">
                  <c:v>-0.45299299999999998</c:v>
                </c:pt>
                <c:pt idx="122">
                  <c:v>-0.45202699999999996</c:v>
                </c:pt>
                <c:pt idx="123">
                  <c:v>-0.44788899999999998</c:v>
                </c:pt>
                <c:pt idx="124">
                  <c:v>-0.44217099999999998</c:v>
                </c:pt>
                <c:pt idx="125">
                  <c:v>-0.43726599999999999</c:v>
                </c:pt>
                <c:pt idx="126">
                  <c:v>-0.43536999999999998</c:v>
                </c:pt>
                <c:pt idx="127">
                  <c:v>-0.43350700000000003</c:v>
                </c:pt>
                <c:pt idx="128">
                  <c:v>-0.43230200000000002</c:v>
                </c:pt>
                <c:pt idx="129">
                  <c:v>-0.43227700000000002</c:v>
                </c:pt>
                <c:pt idx="130">
                  <c:v>-0.43372700000000003</c:v>
                </c:pt>
                <c:pt idx="131">
                  <c:v>-0.43797399999999997</c:v>
                </c:pt>
                <c:pt idx="132">
                  <c:v>-0.43019400000000002</c:v>
                </c:pt>
                <c:pt idx="133">
                  <c:v>-0.42353200000000002</c:v>
                </c:pt>
                <c:pt idx="134">
                  <c:v>-0.42164600000000002</c:v>
                </c:pt>
                <c:pt idx="135">
                  <c:v>-0.42035600000000001</c:v>
                </c:pt>
                <c:pt idx="136">
                  <c:v>-0.41930899999999999</c:v>
                </c:pt>
                <c:pt idx="137">
                  <c:v>-0.41904200000000003</c:v>
                </c:pt>
                <c:pt idx="138">
                  <c:v>-0.41986600000000002</c:v>
                </c:pt>
                <c:pt idx="139">
                  <c:v>-0.42253599999999997</c:v>
                </c:pt>
                <c:pt idx="140">
                  <c:v>-0.423265</c:v>
                </c:pt>
                <c:pt idx="141">
                  <c:v>-0.421371</c:v>
                </c:pt>
                <c:pt idx="142">
                  <c:v>-0.41883699999999996</c:v>
                </c:pt>
                <c:pt idx="143">
                  <c:v>-0.417356</c:v>
                </c:pt>
                <c:pt idx="144">
                  <c:v>-0.41372900000000001</c:v>
                </c:pt>
                <c:pt idx="145">
                  <c:v>-0.41179500000000002</c:v>
                </c:pt>
                <c:pt idx="146">
                  <c:v>-0.40984300000000001</c:v>
                </c:pt>
                <c:pt idx="147">
                  <c:v>-0.408586</c:v>
                </c:pt>
                <c:pt idx="148">
                  <c:v>-0.40895599999999999</c:v>
                </c:pt>
                <c:pt idx="149">
                  <c:v>-0.41089500000000001</c:v>
                </c:pt>
                <c:pt idx="150">
                  <c:v>-0.41651299999999997</c:v>
                </c:pt>
                <c:pt idx="151">
                  <c:v>-0.41740899999999997</c:v>
                </c:pt>
                <c:pt idx="152">
                  <c:v>-0.41672399999999998</c:v>
                </c:pt>
                <c:pt idx="153">
                  <c:v>-0.415881</c:v>
                </c:pt>
                <c:pt idx="154">
                  <c:v>-0.41500100000000001</c:v>
                </c:pt>
                <c:pt idx="155">
                  <c:v>-0.41304800000000003</c:v>
                </c:pt>
                <c:pt idx="156">
                  <c:v>-0.41248400000000002</c:v>
                </c:pt>
                <c:pt idx="157">
                  <c:v>-0.41011900000000001</c:v>
                </c:pt>
                <c:pt idx="158">
                  <c:v>-0.40541299999999997</c:v>
                </c:pt>
                <c:pt idx="159">
                  <c:v>-0.40379599999999999</c:v>
                </c:pt>
                <c:pt idx="160">
                  <c:v>-0.40652499999999997</c:v>
                </c:pt>
                <c:pt idx="161">
                  <c:v>-0.41462199999999999</c:v>
                </c:pt>
                <c:pt idx="162">
                  <c:v>-0.41273299999999996</c:v>
                </c:pt>
                <c:pt idx="163">
                  <c:v>-0.41024900000000003</c:v>
                </c:pt>
                <c:pt idx="164">
                  <c:v>-0.408024</c:v>
                </c:pt>
                <c:pt idx="165">
                  <c:v>-0.403165</c:v>
                </c:pt>
                <c:pt idx="166">
                  <c:v>-0.40160899999999999</c:v>
                </c:pt>
                <c:pt idx="167">
                  <c:v>-0.40210099999999999</c:v>
                </c:pt>
                <c:pt idx="168">
                  <c:v>-0.40334399999999998</c:v>
                </c:pt>
                <c:pt idx="169">
                  <c:v>-0.40612799999999999</c:v>
                </c:pt>
                <c:pt idx="170">
                  <c:v>-0.41166199999999997</c:v>
                </c:pt>
                <c:pt idx="171">
                  <c:v>-0.41202699999999998</c:v>
                </c:pt>
                <c:pt idx="172">
                  <c:v>-0.410524</c:v>
                </c:pt>
                <c:pt idx="173">
                  <c:v>-0.40841899999999998</c:v>
                </c:pt>
                <c:pt idx="174">
                  <c:v>-0.40663199999999999</c:v>
                </c:pt>
                <c:pt idx="175">
                  <c:v>-0.40241400000000005</c:v>
                </c:pt>
                <c:pt idx="176">
                  <c:v>-0.40100599999999997</c:v>
                </c:pt>
                <c:pt idx="177">
                  <c:v>-0.399974</c:v>
                </c:pt>
                <c:pt idx="178">
                  <c:v>-0.39998099999999998</c:v>
                </c:pt>
                <c:pt idx="179">
                  <c:v>-0.40135000000000004</c:v>
                </c:pt>
                <c:pt idx="180">
                  <c:v>-0.40211599999999997</c:v>
                </c:pt>
                <c:pt idx="181">
                  <c:v>-0.40345500000000001</c:v>
                </c:pt>
                <c:pt idx="182">
                  <c:v>-0.40589499999999995</c:v>
                </c:pt>
                <c:pt idx="183">
                  <c:v>-0.410416</c:v>
                </c:pt>
                <c:pt idx="184">
                  <c:v>-0.411611</c:v>
                </c:pt>
                <c:pt idx="185">
                  <c:v>-0.41043299999999999</c:v>
                </c:pt>
                <c:pt idx="186">
                  <c:v>-0.40938200000000002</c:v>
                </c:pt>
                <c:pt idx="187">
                  <c:v>-0.40501699999999996</c:v>
                </c:pt>
                <c:pt idx="188">
                  <c:v>-0.40128999999999998</c:v>
                </c:pt>
                <c:pt idx="189">
                  <c:v>-0.39938099999999999</c:v>
                </c:pt>
                <c:pt idx="190">
                  <c:v>-0.401003</c:v>
                </c:pt>
                <c:pt idx="191">
                  <c:v>-0.402032</c:v>
                </c:pt>
                <c:pt idx="192">
                  <c:v>-0.40403500000000003</c:v>
                </c:pt>
                <c:pt idx="193">
                  <c:v>-0.40761299999999995</c:v>
                </c:pt>
                <c:pt idx="194">
                  <c:v>-0.40935899999999997</c:v>
                </c:pt>
                <c:pt idx="195">
                  <c:v>-0.41154199999999996</c:v>
                </c:pt>
                <c:pt idx="196">
                  <c:v>-0.41031099999999998</c:v>
                </c:pt>
                <c:pt idx="197">
                  <c:v>-0.40847899999999998</c:v>
                </c:pt>
                <c:pt idx="198">
                  <c:v>-0.40679599999999999</c:v>
                </c:pt>
                <c:pt idx="199">
                  <c:v>-0.40287000000000001</c:v>
                </c:pt>
                <c:pt idx="200">
                  <c:v>-0.401229</c:v>
                </c:pt>
                <c:pt idx="201">
                  <c:v>-0.40007600000000004</c:v>
                </c:pt>
                <c:pt idx="202">
                  <c:v>-0.399895</c:v>
                </c:pt>
                <c:pt idx="203">
                  <c:v>-0.40143000000000001</c:v>
                </c:pt>
                <c:pt idx="204">
                  <c:v>-0.40214800000000001</c:v>
                </c:pt>
                <c:pt idx="205">
                  <c:v>-0.40360400000000002</c:v>
                </c:pt>
                <c:pt idx="206">
                  <c:v>-0.40621999999999997</c:v>
                </c:pt>
                <c:pt idx="207">
                  <c:v>-0.41111199999999998</c:v>
                </c:pt>
                <c:pt idx="208">
                  <c:v>-0.41226499999999999</c:v>
                </c:pt>
                <c:pt idx="209">
                  <c:v>-0.41134899999999996</c:v>
                </c:pt>
                <c:pt idx="210">
                  <c:v>-0.41030299999999997</c:v>
                </c:pt>
                <c:pt idx="211">
                  <c:v>-0.405086</c:v>
                </c:pt>
                <c:pt idx="212">
                  <c:v>-0.40167700000000001</c:v>
                </c:pt>
                <c:pt idx="213">
                  <c:v>-0.40066000000000002</c:v>
                </c:pt>
                <c:pt idx="214">
                  <c:v>-0.402833</c:v>
                </c:pt>
                <c:pt idx="215">
                  <c:v>-0.40409099999999998</c:v>
                </c:pt>
                <c:pt idx="216">
                  <c:v>-0.406391</c:v>
                </c:pt>
                <c:pt idx="217">
                  <c:v>-0.41042000000000001</c:v>
                </c:pt>
                <c:pt idx="218">
                  <c:v>-0.41236899999999999</c:v>
                </c:pt>
                <c:pt idx="219">
                  <c:v>-0.41282000000000002</c:v>
                </c:pt>
                <c:pt idx="220">
                  <c:v>-0.411686</c:v>
                </c:pt>
                <c:pt idx="221">
                  <c:v>-0.40907399999999999</c:v>
                </c:pt>
                <c:pt idx="222">
                  <c:v>-0.40634300000000001</c:v>
                </c:pt>
                <c:pt idx="223">
                  <c:v>-0.40235100000000001</c:v>
                </c:pt>
                <c:pt idx="224">
                  <c:v>-0.40216200000000002</c:v>
                </c:pt>
                <c:pt idx="225">
                  <c:v>-0.40290900000000002</c:v>
                </c:pt>
                <c:pt idx="226">
                  <c:v>-0.40410699999999999</c:v>
                </c:pt>
                <c:pt idx="227">
                  <c:v>-0.40712799999999999</c:v>
                </c:pt>
                <c:pt idx="228">
                  <c:v>-0.41283500000000001</c:v>
                </c:pt>
                <c:pt idx="229">
                  <c:v>-0.41413</c:v>
                </c:pt>
                <c:pt idx="230">
                  <c:v>-0.412999</c:v>
                </c:pt>
                <c:pt idx="231">
                  <c:v>-0.41122000000000003</c:v>
                </c:pt>
                <c:pt idx="232">
                  <c:v>-0.409495</c:v>
                </c:pt>
                <c:pt idx="233">
                  <c:v>-0.40562999999999999</c:v>
                </c:pt>
                <c:pt idx="234">
                  <c:v>-0.40429599999999999</c:v>
                </c:pt>
                <c:pt idx="235">
                  <c:v>-0.40296499999999996</c:v>
                </c:pt>
                <c:pt idx="236">
                  <c:v>-0.40253700000000003</c:v>
                </c:pt>
                <c:pt idx="237">
                  <c:v>-0.40406300000000001</c:v>
                </c:pt>
                <c:pt idx="238">
                  <c:v>-0.407252</c:v>
                </c:pt>
                <c:pt idx="239">
                  <c:v>-0.41498799999999997</c:v>
                </c:pt>
                <c:pt idx="240">
                  <c:v>-0.41479700000000003</c:v>
                </c:pt>
                <c:pt idx="241">
                  <c:v>-0.414354</c:v>
                </c:pt>
                <c:pt idx="242">
                  <c:v>-0.41414400000000001</c:v>
                </c:pt>
                <c:pt idx="243">
                  <c:v>-0.41304099999999999</c:v>
                </c:pt>
                <c:pt idx="244">
                  <c:v>-0.41012399999999999</c:v>
                </c:pt>
                <c:pt idx="245">
                  <c:v>-0.40791500000000003</c:v>
                </c:pt>
                <c:pt idx="246">
                  <c:v>-0.40501100000000001</c:v>
                </c:pt>
                <c:pt idx="247">
                  <c:v>-0.40390400000000004</c:v>
                </c:pt>
                <c:pt idx="248">
                  <c:v>-0.40571400000000002</c:v>
                </c:pt>
                <c:pt idx="249">
                  <c:v>-0.410798</c:v>
                </c:pt>
                <c:pt idx="250">
                  <c:v>-0.41311100000000001</c:v>
                </c:pt>
                <c:pt idx="251">
                  <c:v>-0.41136500000000004</c:v>
                </c:pt>
                <c:pt idx="252">
                  <c:v>-0.40845600000000004</c:v>
                </c:pt>
                <c:pt idx="253">
                  <c:v>-0.40675800000000001</c:v>
                </c:pt>
                <c:pt idx="254">
                  <c:v>-0.404196</c:v>
                </c:pt>
                <c:pt idx="255">
                  <c:v>-0.40261200000000003</c:v>
                </c:pt>
                <c:pt idx="256">
                  <c:v>-0.40347300000000003</c:v>
                </c:pt>
                <c:pt idx="257">
                  <c:v>-0.40401199999999998</c:v>
                </c:pt>
                <c:pt idx="258">
                  <c:v>-0.40518399999999999</c:v>
                </c:pt>
                <c:pt idx="259">
                  <c:v>-0.40745700000000001</c:v>
                </c:pt>
                <c:pt idx="260">
                  <c:v>-0.40855799999999998</c:v>
                </c:pt>
                <c:pt idx="261">
                  <c:v>-0.41008</c:v>
                </c:pt>
                <c:pt idx="262">
                  <c:v>-0.41291500000000003</c:v>
                </c:pt>
                <c:pt idx="263">
                  <c:v>-0.41440500000000002</c:v>
                </c:pt>
                <c:pt idx="264">
                  <c:v>-0.414136</c:v>
                </c:pt>
                <c:pt idx="265">
                  <c:v>-0.413605</c:v>
                </c:pt>
                <c:pt idx="266">
                  <c:v>-0.41199400000000003</c:v>
                </c:pt>
                <c:pt idx="267">
                  <c:v>-0.40624399999999999</c:v>
                </c:pt>
                <c:pt idx="268">
                  <c:v>-0.40407699999999996</c:v>
                </c:pt>
                <c:pt idx="269">
                  <c:v>-0.40359899999999999</c:v>
                </c:pt>
                <c:pt idx="270">
                  <c:v>-0.40534199999999998</c:v>
                </c:pt>
                <c:pt idx="271">
                  <c:v>-0.406333</c:v>
                </c:pt>
                <c:pt idx="272">
                  <c:v>-0.40800400000000003</c:v>
                </c:pt>
                <c:pt idx="273">
                  <c:v>-0.41122199999999998</c:v>
                </c:pt>
                <c:pt idx="274">
                  <c:v>-0.41660599999999998</c:v>
                </c:pt>
                <c:pt idx="275">
                  <c:v>-0.41553699999999999</c:v>
                </c:pt>
                <c:pt idx="276">
                  <c:v>-0.41511800000000004</c:v>
                </c:pt>
                <c:pt idx="277">
                  <c:v>-0.41213900000000003</c:v>
                </c:pt>
                <c:pt idx="278">
                  <c:v>-0.41002299999999997</c:v>
                </c:pt>
                <c:pt idx="279">
                  <c:v>-0.40624699999999997</c:v>
                </c:pt>
                <c:pt idx="280">
                  <c:v>-0.40498699999999999</c:v>
                </c:pt>
                <c:pt idx="281">
                  <c:v>-0.40753899999999998</c:v>
                </c:pt>
                <c:pt idx="282">
                  <c:v>-0.40895599999999999</c:v>
                </c:pt>
                <c:pt idx="283">
                  <c:v>-0.41171799999999997</c:v>
                </c:pt>
                <c:pt idx="284">
                  <c:v>-0.41694600000000004</c:v>
                </c:pt>
                <c:pt idx="285">
                  <c:v>-0.41525699999999999</c:v>
                </c:pt>
                <c:pt idx="286">
                  <c:v>-0.413522</c:v>
                </c:pt>
                <c:pt idx="287">
                  <c:v>-0.41219600000000001</c:v>
                </c:pt>
                <c:pt idx="288">
                  <c:v>-0.41033500000000001</c:v>
                </c:pt>
                <c:pt idx="289">
                  <c:v>-0.40697299999999997</c:v>
                </c:pt>
                <c:pt idx="290">
                  <c:v>-0.405223</c:v>
                </c:pt>
                <c:pt idx="291">
                  <c:v>-0.405443</c:v>
                </c:pt>
                <c:pt idx="292">
                  <c:v>-0.40629499999999996</c:v>
                </c:pt>
                <c:pt idx="293">
                  <c:v>-0.40746499999999997</c:v>
                </c:pt>
                <c:pt idx="294">
                  <c:v>-0.408271</c:v>
                </c:pt>
                <c:pt idx="295">
                  <c:v>-0.40938800000000003</c:v>
                </c:pt>
                <c:pt idx="296">
                  <c:v>-0.41153600000000001</c:v>
                </c:pt>
                <c:pt idx="297">
                  <c:v>-0.41521599999999997</c:v>
                </c:pt>
                <c:pt idx="298">
                  <c:v>-0.41561499999999996</c:v>
                </c:pt>
                <c:pt idx="299">
                  <c:v>-0.41536499999999998</c:v>
                </c:pt>
                <c:pt idx="300">
                  <c:v>-0.41371399999999997</c:v>
                </c:pt>
                <c:pt idx="301">
                  <c:v>-0.41293599999999997</c:v>
                </c:pt>
                <c:pt idx="302">
                  <c:v>-0.41097800000000001</c:v>
                </c:pt>
                <c:pt idx="303">
                  <c:v>-0.407192</c:v>
                </c:pt>
                <c:pt idx="304">
                  <c:v>-0.40503899999999998</c:v>
                </c:pt>
                <c:pt idx="305">
                  <c:v>-0.40722799999999998</c:v>
                </c:pt>
                <c:pt idx="306">
                  <c:v>-0.408752</c:v>
                </c:pt>
                <c:pt idx="307">
                  <c:v>-0.41150199999999998</c:v>
                </c:pt>
                <c:pt idx="308">
                  <c:v>-0.416767</c:v>
                </c:pt>
                <c:pt idx="309">
                  <c:v>-0.41523900000000002</c:v>
                </c:pt>
                <c:pt idx="310">
                  <c:v>-0.41337999999999997</c:v>
                </c:pt>
                <c:pt idx="311">
                  <c:v>-0.41210800000000003</c:v>
                </c:pt>
                <c:pt idx="312">
                  <c:v>-0.41023600000000005</c:v>
                </c:pt>
                <c:pt idx="313">
                  <c:v>-0.40683599999999998</c:v>
                </c:pt>
                <c:pt idx="314">
                  <c:v>-0.40525499999999998</c:v>
                </c:pt>
                <c:pt idx="315">
                  <c:v>-0.40720600000000001</c:v>
                </c:pt>
                <c:pt idx="316">
                  <c:v>-0.40848600000000002</c:v>
                </c:pt>
                <c:pt idx="317">
                  <c:v>-0.410827</c:v>
                </c:pt>
                <c:pt idx="318">
                  <c:v>-0.411748</c:v>
                </c:pt>
                <c:pt idx="319">
                  <c:v>-0.41330799999999995</c:v>
                </c:pt>
                <c:pt idx="320">
                  <c:v>-0.41615599999999997</c:v>
                </c:pt>
                <c:pt idx="321">
                  <c:v>-0.41634400000000005</c:v>
                </c:pt>
                <c:pt idx="322">
                  <c:v>-0.41588900000000001</c:v>
                </c:pt>
                <c:pt idx="323">
                  <c:v>-0.41569200000000001</c:v>
                </c:pt>
                <c:pt idx="324">
                  <c:v>-0.41380300000000003</c:v>
                </c:pt>
                <c:pt idx="325">
                  <c:v>-0.412576</c:v>
                </c:pt>
                <c:pt idx="326">
                  <c:v>-0.41047899999999998</c:v>
                </c:pt>
                <c:pt idx="327">
                  <c:v>-0.406698</c:v>
                </c:pt>
                <c:pt idx="328">
                  <c:v>-0.40562999999999999</c:v>
                </c:pt>
                <c:pt idx="329">
                  <c:v>-0.40834200000000004</c:v>
                </c:pt>
                <c:pt idx="330">
                  <c:v>-0.41000700000000001</c:v>
                </c:pt>
                <c:pt idx="331">
                  <c:v>-0.41299599999999997</c:v>
                </c:pt>
                <c:pt idx="332">
                  <c:v>-0.41817699999999997</c:v>
                </c:pt>
                <c:pt idx="333">
                  <c:v>-0.41714899999999999</c:v>
                </c:pt>
                <c:pt idx="334">
                  <c:v>-0.41663899999999998</c:v>
                </c:pt>
                <c:pt idx="335">
                  <c:v>-0.414192</c:v>
                </c:pt>
                <c:pt idx="336">
                  <c:v>-0.41236400000000001</c:v>
                </c:pt>
                <c:pt idx="337">
                  <c:v>-0.40873700000000002</c:v>
                </c:pt>
                <c:pt idx="338">
                  <c:v>-0.40611800000000003</c:v>
                </c:pt>
                <c:pt idx="339">
                  <c:v>-0.40625699999999998</c:v>
                </c:pt>
                <c:pt idx="340">
                  <c:v>-0.407055</c:v>
                </c:pt>
                <c:pt idx="341">
                  <c:v>-0.40829400000000005</c:v>
                </c:pt>
                <c:pt idx="342">
                  <c:v>-0.40904800000000002</c:v>
                </c:pt>
                <c:pt idx="343">
                  <c:v>-0.410325</c:v>
                </c:pt>
                <c:pt idx="344">
                  <c:v>-0.41253699999999999</c:v>
                </c:pt>
                <c:pt idx="345">
                  <c:v>-0.41653200000000001</c:v>
                </c:pt>
                <c:pt idx="346">
                  <c:v>-0.41626999999999997</c:v>
                </c:pt>
                <c:pt idx="347">
                  <c:v>-0.41591300000000003</c:v>
                </c:pt>
                <c:pt idx="348">
                  <c:v>-0.413767</c:v>
                </c:pt>
                <c:pt idx="349">
                  <c:v>-0.41234699999999996</c:v>
                </c:pt>
                <c:pt idx="350">
                  <c:v>-0.40992699999999999</c:v>
                </c:pt>
                <c:pt idx="351">
                  <c:v>-0.40627799999999997</c:v>
                </c:pt>
                <c:pt idx="352">
                  <c:v>-0.40598000000000001</c:v>
                </c:pt>
                <c:pt idx="353">
                  <c:v>-0.40911500000000001</c:v>
                </c:pt>
                <c:pt idx="354">
                  <c:v>-0.41088000000000002</c:v>
                </c:pt>
                <c:pt idx="355">
                  <c:v>-0.41406199999999999</c:v>
                </c:pt>
                <c:pt idx="356">
                  <c:v>-0.41716399999999998</c:v>
                </c:pt>
                <c:pt idx="357">
                  <c:v>-0.41614200000000001</c:v>
                </c:pt>
                <c:pt idx="358">
                  <c:v>-0.41592400000000002</c:v>
                </c:pt>
                <c:pt idx="359">
                  <c:v>-0.41482399999999997</c:v>
                </c:pt>
                <c:pt idx="360">
                  <c:v>-0.41258700000000004</c:v>
                </c:pt>
                <c:pt idx="361">
                  <c:v>-0.40686100000000003</c:v>
                </c:pt>
                <c:pt idx="362">
                  <c:v>-0.40559500000000004</c:v>
                </c:pt>
                <c:pt idx="363">
                  <c:v>-0.40563699999999997</c:v>
                </c:pt>
                <c:pt idx="364">
                  <c:v>-0.40715100000000004</c:v>
                </c:pt>
                <c:pt idx="365">
                  <c:v>-0.40782099999999999</c:v>
                </c:pt>
                <c:pt idx="366">
                  <c:v>-0.40934199999999998</c:v>
                </c:pt>
                <c:pt idx="367">
                  <c:v>-0.41198800000000002</c:v>
                </c:pt>
                <c:pt idx="368">
                  <c:v>-0.416989</c:v>
                </c:pt>
                <c:pt idx="369">
                  <c:v>-0.41554199999999997</c:v>
                </c:pt>
                <c:pt idx="370">
                  <c:v>-0.41377900000000001</c:v>
                </c:pt>
                <c:pt idx="371">
                  <c:v>-0.40935300000000002</c:v>
                </c:pt>
                <c:pt idx="372">
                  <c:v>-0.406997</c:v>
                </c:pt>
                <c:pt idx="373">
                  <c:v>-0.405163</c:v>
                </c:pt>
                <c:pt idx="374">
                  <c:v>-0.405165</c:v>
                </c:pt>
                <c:pt idx="375">
                  <c:v>-0.40609000000000001</c:v>
                </c:pt>
                <c:pt idx="376">
                  <c:v>-0.40782399999999996</c:v>
                </c:pt>
                <c:pt idx="377">
                  <c:v>-0.40886600000000001</c:v>
                </c:pt>
                <c:pt idx="378">
                  <c:v>-0.410607</c:v>
                </c:pt>
                <c:pt idx="379">
                  <c:v>-0.41349200000000003</c:v>
                </c:pt>
                <c:pt idx="380">
                  <c:v>-0.41760599999999998</c:v>
                </c:pt>
                <c:pt idx="381">
                  <c:v>-0.41637400000000002</c:v>
                </c:pt>
                <c:pt idx="382">
                  <c:v>-0.41614699999999999</c:v>
                </c:pt>
                <c:pt idx="383">
                  <c:v>-0.41564800000000002</c:v>
                </c:pt>
                <c:pt idx="384">
                  <c:v>-0.41393000000000002</c:v>
                </c:pt>
                <c:pt idx="385">
                  <c:v>-0.41092000000000001</c:v>
                </c:pt>
                <c:pt idx="386">
                  <c:v>-0.40700000000000003</c:v>
                </c:pt>
                <c:pt idx="387">
                  <c:v>-0.40569500000000003</c:v>
                </c:pt>
                <c:pt idx="388">
                  <c:v>-0.40831699999999999</c:v>
                </c:pt>
                <c:pt idx="389">
                  <c:v>-0.40994399999999998</c:v>
                </c:pt>
                <c:pt idx="390">
                  <c:v>-0.41289900000000002</c:v>
                </c:pt>
                <c:pt idx="391">
                  <c:v>-0.41807</c:v>
                </c:pt>
                <c:pt idx="392">
                  <c:v>-0.41703200000000001</c:v>
                </c:pt>
                <c:pt idx="393">
                  <c:v>-0.41648599999999997</c:v>
                </c:pt>
                <c:pt idx="394">
                  <c:v>-0.41415100000000005</c:v>
                </c:pt>
                <c:pt idx="395">
                  <c:v>-0.41231200000000001</c:v>
                </c:pt>
                <c:pt idx="396">
                  <c:v>-0.408663</c:v>
                </c:pt>
                <c:pt idx="397">
                  <c:v>-0.40593200000000002</c:v>
                </c:pt>
                <c:pt idx="398">
                  <c:v>-0.40604499999999999</c:v>
                </c:pt>
                <c:pt idx="399">
                  <c:v>-0.40681899999999999</c:v>
                </c:pt>
                <c:pt idx="400">
                  <c:v>-0.40803800000000001</c:v>
                </c:pt>
                <c:pt idx="401">
                  <c:v>-0.40882199999999996</c:v>
                </c:pt>
                <c:pt idx="402">
                  <c:v>-0.41006199999999998</c:v>
                </c:pt>
                <c:pt idx="403">
                  <c:v>-0.41226299999999999</c:v>
                </c:pt>
                <c:pt idx="404">
                  <c:v>-0.416242</c:v>
                </c:pt>
                <c:pt idx="405">
                  <c:v>-0.41588900000000001</c:v>
                </c:pt>
                <c:pt idx="406">
                  <c:v>-0.41552700000000004</c:v>
                </c:pt>
                <c:pt idx="407">
                  <c:v>-0.41343400000000002</c:v>
                </c:pt>
                <c:pt idx="408">
                  <c:v>-0.41198800000000002</c:v>
                </c:pt>
                <c:pt idx="409">
                  <c:v>-0.409607</c:v>
                </c:pt>
                <c:pt idx="410">
                  <c:v>-0.40590300000000001</c:v>
                </c:pt>
                <c:pt idx="411">
                  <c:v>-0.405584</c:v>
                </c:pt>
                <c:pt idx="412">
                  <c:v>-0.408723</c:v>
                </c:pt>
                <c:pt idx="413">
                  <c:v>-0.41050199999999998</c:v>
                </c:pt>
                <c:pt idx="414">
                  <c:v>-0.41367999999999999</c:v>
                </c:pt>
                <c:pt idx="415">
                  <c:v>-0.41643799999999997</c:v>
                </c:pt>
                <c:pt idx="416">
                  <c:v>-0.41546900000000003</c:v>
                </c:pt>
                <c:pt idx="417">
                  <c:v>-0.415217</c:v>
                </c:pt>
                <c:pt idx="418">
                  <c:v>-0.41411799999999999</c:v>
                </c:pt>
                <c:pt idx="419">
                  <c:v>-0.41189700000000001</c:v>
                </c:pt>
                <c:pt idx="420">
                  <c:v>-0.40616600000000003</c:v>
                </c:pt>
                <c:pt idx="421">
                  <c:v>-0.40493200000000001</c:v>
                </c:pt>
                <c:pt idx="422">
                  <c:v>-0.40496100000000002</c:v>
                </c:pt>
                <c:pt idx="423">
                  <c:v>-0.40646399999999999</c:v>
                </c:pt>
                <c:pt idx="424">
                  <c:v>-0.40717799999999998</c:v>
                </c:pt>
                <c:pt idx="425">
                  <c:v>-0.408692</c:v>
                </c:pt>
                <c:pt idx="426">
                  <c:v>-0.41135899999999997</c:v>
                </c:pt>
                <c:pt idx="427">
                  <c:v>-0.41638700000000001</c:v>
                </c:pt>
                <c:pt idx="428">
                  <c:v>-0.41482399999999997</c:v>
                </c:pt>
                <c:pt idx="429">
                  <c:v>-0.41306100000000001</c:v>
                </c:pt>
                <c:pt idx="430">
                  <c:v>-0.40858700000000003</c:v>
                </c:pt>
                <c:pt idx="431">
                  <c:v>-0.40623599999999999</c:v>
                </c:pt>
                <c:pt idx="432">
                  <c:v>-0.404499</c:v>
                </c:pt>
                <c:pt idx="433">
                  <c:v>-0.40437699999999999</c:v>
                </c:pt>
                <c:pt idx="434">
                  <c:v>-0.40458099999999997</c:v>
                </c:pt>
                <c:pt idx="435">
                  <c:v>-0.40535400000000005</c:v>
                </c:pt>
                <c:pt idx="436">
                  <c:v>-0.40649000000000002</c:v>
                </c:pt>
                <c:pt idx="437">
                  <c:v>-0.407167</c:v>
                </c:pt>
                <c:pt idx="438">
                  <c:v>-0.40831400000000001</c:v>
                </c:pt>
                <c:pt idx="439">
                  <c:v>-0.41034300000000001</c:v>
                </c:pt>
                <c:pt idx="440">
                  <c:v>-0.41377999999999998</c:v>
                </c:pt>
                <c:pt idx="441">
                  <c:v>-0.41488400000000003</c:v>
                </c:pt>
                <c:pt idx="442">
                  <c:v>-0.41450700000000001</c:v>
                </c:pt>
                <c:pt idx="443">
                  <c:v>-0.41328500000000001</c:v>
                </c:pt>
                <c:pt idx="444">
                  <c:v>-0.40933599999999998</c:v>
                </c:pt>
                <c:pt idx="445">
                  <c:v>-0.40645200000000004</c:v>
                </c:pt>
                <c:pt idx="446">
                  <c:v>-0.40403100000000003</c:v>
                </c:pt>
                <c:pt idx="447">
                  <c:v>-0.40380700000000003</c:v>
                </c:pt>
                <c:pt idx="448">
                  <c:v>-0.40399000000000002</c:v>
                </c:pt>
                <c:pt idx="449">
                  <c:v>-0.404922</c:v>
                </c:pt>
                <c:pt idx="450">
                  <c:v>-0.40630300000000003</c:v>
                </c:pt>
                <c:pt idx="451">
                  <c:v>-0.40719999999999995</c:v>
                </c:pt>
                <c:pt idx="452">
                  <c:v>-0.408522</c:v>
                </c:pt>
                <c:pt idx="453">
                  <c:v>-0.41096299999999997</c:v>
                </c:pt>
                <c:pt idx="454">
                  <c:v>-0.415441</c:v>
                </c:pt>
                <c:pt idx="455">
                  <c:v>-0.41437100000000004</c:v>
                </c:pt>
                <c:pt idx="456">
                  <c:v>-0.41327900000000001</c:v>
                </c:pt>
                <c:pt idx="457">
                  <c:v>-0.41060800000000003</c:v>
                </c:pt>
                <c:pt idx="458">
                  <c:v>-0.40879199999999999</c:v>
                </c:pt>
                <c:pt idx="459">
                  <c:v>-0.40574399999999999</c:v>
                </c:pt>
                <c:pt idx="460">
                  <c:v>-0.40391100000000002</c:v>
                </c:pt>
                <c:pt idx="461">
                  <c:v>-0.40531999999999996</c:v>
                </c:pt>
                <c:pt idx="462">
                  <c:v>-0.40586499999999998</c:v>
                </c:pt>
                <c:pt idx="463">
                  <c:v>-0.40748299999999998</c:v>
                </c:pt>
                <c:pt idx="464">
                  <c:v>-0.41053599999999996</c:v>
                </c:pt>
                <c:pt idx="465">
                  <c:v>-0.41645599999999999</c:v>
                </c:pt>
                <c:pt idx="466">
                  <c:v>-0.41584300000000002</c:v>
                </c:pt>
                <c:pt idx="467">
                  <c:v>-0.41512700000000002</c:v>
                </c:pt>
                <c:pt idx="468">
                  <c:v>-0.41273900000000002</c:v>
                </c:pt>
                <c:pt idx="469">
                  <c:v>-0.41060400000000002</c:v>
                </c:pt>
                <c:pt idx="470">
                  <c:v>-0.406723</c:v>
                </c:pt>
                <c:pt idx="471">
                  <c:v>-0.40475699999999998</c:v>
                </c:pt>
                <c:pt idx="472">
                  <c:v>-0.40708</c:v>
                </c:pt>
                <c:pt idx="473">
                  <c:v>-0.40863299999999997</c:v>
                </c:pt>
                <c:pt idx="474">
                  <c:v>-0.41142400000000001</c:v>
                </c:pt>
                <c:pt idx="475">
                  <c:v>-0.41673699999999997</c:v>
                </c:pt>
                <c:pt idx="476">
                  <c:v>-0.416547</c:v>
                </c:pt>
                <c:pt idx="477">
                  <c:v>-0.41553699999999999</c:v>
                </c:pt>
                <c:pt idx="478">
                  <c:v>-0.41375100000000004</c:v>
                </c:pt>
                <c:pt idx="479">
                  <c:v>-0.41242099999999998</c:v>
                </c:pt>
                <c:pt idx="480">
                  <c:v>-0.40949800000000003</c:v>
                </c:pt>
                <c:pt idx="481">
                  <c:v>-0.40789999999999998</c:v>
                </c:pt>
                <c:pt idx="482">
                  <c:v>-0.406109</c:v>
                </c:pt>
                <c:pt idx="483">
                  <c:v>-0.40484499999999995</c:v>
                </c:pt>
                <c:pt idx="484">
                  <c:v>-0.404891</c:v>
                </c:pt>
                <c:pt idx="485">
                  <c:v>-0.40570100000000003</c:v>
                </c:pt>
                <c:pt idx="486">
                  <c:v>-0.407082</c:v>
                </c:pt>
                <c:pt idx="487">
                  <c:v>-0.408001</c:v>
                </c:pt>
                <c:pt idx="488">
                  <c:v>-0.40934100000000001</c:v>
                </c:pt>
                <c:pt idx="489">
                  <c:v>-0.41181600000000002</c:v>
                </c:pt>
                <c:pt idx="490">
                  <c:v>-0.416352</c:v>
                </c:pt>
                <c:pt idx="491">
                  <c:v>-0.41475399999999996</c:v>
                </c:pt>
                <c:pt idx="492">
                  <c:v>-0.41332800000000003</c:v>
                </c:pt>
                <c:pt idx="493">
                  <c:v>-0.410223</c:v>
                </c:pt>
                <c:pt idx="494">
                  <c:v>-0.40799099999999999</c:v>
                </c:pt>
                <c:pt idx="495">
                  <c:v>-0.40521099999999999</c:v>
                </c:pt>
                <c:pt idx="496">
                  <c:v>-0.40420400000000001</c:v>
                </c:pt>
                <c:pt idx="497">
                  <c:v>-0.405831</c:v>
                </c:pt>
                <c:pt idx="498">
                  <c:v>-0.406636</c:v>
                </c:pt>
                <c:pt idx="499">
                  <c:v>-0.40846399999999999</c:v>
                </c:pt>
                <c:pt idx="500">
                  <c:v>-0.41185499999999997</c:v>
                </c:pt>
                <c:pt idx="501">
                  <c:v>-0.41554599999999997</c:v>
                </c:pt>
                <c:pt idx="502">
                  <c:v>-0.414408</c:v>
                </c:pt>
                <c:pt idx="503">
                  <c:v>-0.41354500000000005</c:v>
                </c:pt>
                <c:pt idx="504">
                  <c:v>-0.40984099999999996</c:v>
                </c:pt>
                <c:pt idx="505">
                  <c:v>-0.40674399999999999</c:v>
                </c:pt>
                <c:pt idx="506">
                  <c:v>-0.40386899999999998</c:v>
                </c:pt>
                <c:pt idx="507">
                  <c:v>-0.40358300000000003</c:v>
                </c:pt>
                <c:pt idx="508">
                  <c:v>-0.40371800000000002</c:v>
                </c:pt>
                <c:pt idx="509">
                  <c:v>-0.40468399999999999</c:v>
                </c:pt>
                <c:pt idx="510">
                  <c:v>-0.40627099999999999</c:v>
                </c:pt>
                <c:pt idx="511">
                  <c:v>-0.40719699999999998</c:v>
                </c:pt>
                <c:pt idx="512">
                  <c:v>-0.40876200000000001</c:v>
                </c:pt>
                <c:pt idx="513">
                  <c:v>-0.41134899999999996</c:v>
                </c:pt>
                <c:pt idx="514">
                  <c:v>-0.41579099999999997</c:v>
                </c:pt>
                <c:pt idx="515">
                  <c:v>-0.41351000000000004</c:v>
                </c:pt>
                <c:pt idx="516">
                  <c:v>-0.41187199999999996</c:v>
                </c:pt>
                <c:pt idx="517">
                  <c:v>-0.40918100000000002</c:v>
                </c:pt>
                <c:pt idx="518">
                  <c:v>-0.40540500000000002</c:v>
                </c:pt>
                <c:pt idx="519">
                  <c:v>-0.40342800000000001</c:v>
                </c:pt>
                <c:pt idx="520">
                  <c:v>-0.40538400000000002</c:v>
                </c:pt>
                <c:pt idx="521">
                  <c:v>-0.40678300000000001</c:v>
                </c:pt>
                <c:pt idx="522">
                  <c:v>-0.409246</c:v>
                </c:pt>
                <c:pt idx="523">
                  <c:v>-0.41397299999999998</c:v>
                </c:pt>
                <c:pt idx="524">
                  <c:v>-0.412607</c:v>
                </c:pt>
                <c:pt idx="525">
                  <c:v>-0.411213</c:v>
                </c:pt>
                <c:pt idx="526">
                  <c:v>-0.40789199999999998</c:v>
                </c:pt>
                <c:pt idx="527">
                  <c:v>-0.40536300000000003</c:v>
                </c:pt>
                <c:pt idx="528">
                  <c:v>-0.40259699999999998</c:v>
                </c:pt>
                <c:pt idx="529">
                  <c:v>-0.40222999999999998</c:v>
                </c:pt>
                <c:pt idx="530">
                  <c:v>-0.40434599999999998</c:v>
                </c:pt>
                <c:pt idx="531">
                  <c:v>-0.40565600000000002</c:v>
                </c:pt>
                <c:pt idx="532">
                  <c:v>-0.40796700000000002</c:v>
                </c:pt>
                <c:pt idx="533">
                  <c:v>-0.41214099999999998</c:v>
                </c:pt>
                <c:pt idx="534">
                  <c:v>-0.41164400000000001</c:v>
                </c:pt>
                <c:pt idx="535">
                  <c:v>-0.41100700000000001</c:v>
                </c:pt>
                <c:pt idx="536">
                  <c:v>-0.40858899999999998</c:v>
                </c:pt>
                <c:pt idx="537">
                  <c:v>-0.40722900000000001</c:v>
                </c:pt>
                <c:pt idx="538">
                  <c:v>-0.40405999999999997</c:v>
                </c:pt>
                <c:pt idx="539">
                  <c:v>-0.40110499999999999</c:v>
                </c:pt>
                <c:pt idx="540">
                  <c:v>-0.40089599999999997</c:v>
                </c:pt>
                <c:pt idx="541">
                  <c:v>-0.401198</c:v>
                </c:pt>
                <c:pt idx="542">
                  <c:v>-0.40231099999999997</c:v>
                </c:pt>
                <c:pt idx="543">
                  <c:v>-0.40440400000000004</c:v>
                </c:pt>
                <c:pt idx="544">
                  <c:v>-0.40940500000000002</c:v>
                </c:pt>
                <c:pt idx="545">
                  <c:v>-0.41006400000000004</c:v>
                </c:pt>
                <c:pt idx="546">
                  <c:v>-0.40851700000000002</c:v>
                </c:pt>
                <c:pt idx="547">
                  <c:v>-0.40776200000000001</c:v>
                </c:pt>
                <c:pt idx="548">
                  <c:v>-0.40603400000000001</c:v>
                </c:pt>
                <c:pt idx="549">
                  <c:v>-0.402283</c:v>
                </c:pt>
                <c:pt idx="550">
                  <c:v>-0.40080399999999999</c:v>
                </c:pt>
                <c:pt idx="551">
                  <c:v>-0.39959</c:v>
                </c:pt>
                <c:pt idx="552">
                  <c:v>-0.39941700000000002</c:v>
                </c:pt>
                <c:pt idx="553">
                  <c:v>-0.400812</c:v>
                </c:pt>
                <c:pt idx="554">
                  <c:v>-0.40398000000000001</c:v>
                </c:pt>
                <c:pt idx="555">
                  <c:v>-0.40571299999999999</c:v>
                </c:pt>
                <c:pt idx="556">
                  <c:v>-0.40849299999999999</c:v>
                </c:pt>
                <c:pt idx="557">
                  <c:v>-0.41081100000000004</c:v>
                </c:pt>
                <c:pt idx="558">
                  <c:v>-0.40979100000000002</c:v>
                </c:pt>
                <c:pt idx="559">
                  <c:v>-0.40940100000000001</c:v>
                </c:pt>
                <c:pt idx="560">
                  <c:v>-0.407499</c:v>
                </c:pt>
                <c:pt idx="561">
                  <c:v>-0.406302</c:v>
                </c:pt>
                <c:pt idx="562">
                  <c:v>-0.40391299999999997</c:v>
                </c:pt>
                <c:pt idx="563">
                  <c:v>-0.39972400000000002</c:v>
                </c:pt>
                <c:pt idx="564">
                  <c:v>-0.39915099999999998</c:v>
                </c:pt>
                <c:pt idx="565">
                  <c:v>-0.39905700000000005</c:v>
                </c:pt>
                <c:pt idx="566">
                  <c:v>-0.400115</c:v>
                </c:pt>
                <c:pt idx="567">
                  <c:v>-0.40210699999999999</c:v>
                </c:pt>
                <c:pt idx="568">
                  <c:v>-0.40704699999999999</c:v>
                </c:pt>
                <c:pt idx="569">
                  <c:v>-0.40795199999999998</c:v>
                </c:pt>
                <c:pt idx="570">
                  <c:v>-0.40646199999999999</c:v>
                </c:pt>
                <c:pt idx="571">
                  <c:v>-0.40565799999999996</c:v>
                </c:pt>
                <c:pt idx="572">
                  <c:v>-0.40400900000000001</c:v>
                </c:pt>
                <c:pt idx="573">
                  <c:v>-0.40029199999999998</c:v>
                </c:pt>
                <c:pt idx="574">
                  <c:v>-0.39871200000000001</c:v>
                </c:pt>
                <c:pt idx="575">
                  <c:v>-0.39748700000000003</c:v>
                </c:pt>
                <c:pt idx="576">
                  <c:v>-0.39727899999999999</c:v>
                </c:pt>
                <c:pt idx="577">
                  <c:v>-0.39870599999999995</c:v>
                </c:pt>
                <c:pt idx="578">
                  <c:v>-0.39927299999999999</c:v>
                </c:pt>
                <c:pt idx="579">
                  <c:v>-0.40063000000000004</c:v>
                </c:pt>
                <c:pt idx="580">
                  <c:v>-0.40311600000000003</c:v>
                </c:pt>
                <c:pt idx="581">
                  <c:v>-0.40754600000000002</c:v>
                </c:pt>
                <c:pt idx="582">
                  <c:v>-0.406721</c:v>
                </c:pt>
                <c:pt idx="583">
                  <c:v>-0.405833</c:v>
                </c:pt>
                <c:pt idx="584">
                  <c:v>-0.40320400000000001</c:v>
                </c:pt>
                <c:pt idx="585">
                  <c:v>-0.40152500000000002</c:v>
                </c:pt>
                <c:pt idx="586">
                  <c:v>-0.39816199999999996</c:v>
                </c:pt>
                <c:pt idx="587">
                  <c:v>-0.39624000000000004</c:v>
                </c:pt>
                <c:pt idx="588">
                  <c:v>-0.39780000000000004</c:v>
                </c:pt>
                <c:pt idx="589">
                  <c:v>-0.39871999999999996</c:v>
                </c:pt>
                <c:pt idx="590">
                  <c:v>-0.400619</c:v>
                </c:pt>
                <c:pt idx="591">
                  <c:v>-0.40425100000000003</c:v>
                </c:pt>
                <c:pt idx="592">
                  <c:v>-0.40604200000000001</c:v>
                </c:pt>
                <c:pt idx="593">
                  <c:v>-0.40527800000000003</c:v>
                </c:pt>
                <c:pt idx="594">
                  <c:v>-0.40408700000000003</c:v>
                </c:pt>
                <c:pt idx="595">
                  <c:v>-0.40321299999999999</c:v>
                </c:pt>
                <c:pt idx="596">
                  <c:v>-0.40188200000000002</c:v>
                </c:pt>
                <c:pt idx="597">
                  <c:v>-0.398308</c:v>
                </c:pt>
                <c:pt idx="598">
                  <c:v>-0.39655600000000002</c:v>
                </c:pt>
                <c:pt idx="599">
                  <c:v>-0.39512400000000003</c:v>
                </c:pt>
                <c:pt idx="600">
                  <c:v>-0.39474399999999998</c:v>
                </c:pt>
                <c:pt idx="601">
                  <c:v>-0.39621200000000001</c:v>
                </c:pt>
                <c:pt idx="602">
                  <c:v>-0.39682499999999998</c:v>
                </c:pt>
                <c:pt idx="603">
                  <c:v>-0.39822299999999999</c:v>
                </c:pt>
                <c:pt idx="604">
                  <c:v>-0.40078400000000003</c:v>
                </c:pt>
                <c:pt idx="605">
                  <c:v>-0.40548299999999998</c:v>
                </c:pt>
                <c:pt idx="606">
                  <c:v>-0.40375</c:v>
                </c:pt>
                <c:pt idx="607">
                  <c:v>-0.40257200000000004</c:v>
                </c:pt>
                <c:pt idx="608">
                  <c:v>-0.39999200000000001</c:v>
                </c:pt>
                <c:pt idx="609">
                  <c:v>-0.39787299999999998</c:v>
                </c:pt>
                <c:pt idx="610">
                  <c:v>-0.39453699999999997</c:v>
                </c:pt>
                <c:pt idx="611">
                  <c:v>-0.39346399999999998</c:v>
                </c:pt>
                <c:pt idx="612">
                  <c:v>-0.39546600000000004</c:v>
                </c:pt>
                <c:pt idx="613">
                  <c:v>-0.39670800000000001</c:v>
                </c:pt>
                <c:pt idx="614">
                  <c:v>-0.398951</c:v>
                </c:pt>
                <c:pt idx="615">
                  <c:v>-0.40282600000000002</c:v>
                </c:pt>
                <c:pt idx="616">
                  <c:v>-0.402194</c:v>
                </c:pt>
                <c:pt idx="617">
                  <c:v>-0.40160699999999999</c:v>
                </c:pt>
                <c:pt idx="618">
                  <c:v>-0.39983800000000003</c:v>
                </c:pt>
                <c:pt idx="619">
                  <c:v>-0.399117</c:v>
                </c:pt>
                <c:pt idx="620">
                  <c:v>-0.39702900000000002</c:v>
                </c:pt>
                <c:pt idx="621">
                  <c:v>-0.39267299999999999</c:v>
                </c:pt>
                <c:pt idx="622">
                  <c:v>-0.39185300000000001</c:v>
                </c:pt>
                <c:pt idx="623">
                  <c:v>-0.39138999999999996</c:v>
                </c:pt>
                <c:pt idx="624">
                  <c:v>-0.39221599999999995</c:v>
                </c:pt>
                <c:pt idx="625">
                  <c:v>-0.39402000000000004</c:v>
                </c:pt>
                <c:pt idx="626">
                  <c:v>-0.394953</c:v>
                </c:pt>
                <c:pt idx="627">
                  <c:v>-0.39675300000000002</c:v>
                </c:pt>
                <c:pt idx="628">
                  <c:v>-0.39951400000000004</c:v>
                </c:pt>
                <c:pt idx="629">
                  <c:v>-0.40212499999999995</c:v>
                </c:pt>
                <c:pt idx="630">
                  <c:v>-0.400783</c:v>
                </c:pt>
                <c:pt idx="631">
                  <c:v>-0.40036899999999997</c:v>
                </c:pt>
                <c:pt idx="632">
                  <c:v>-0.39998400000000001</c:v>
                </c:pt>
                <c:pt idx="633">
                  <c:v>-0.398536</c:v>
                </c:pt>
                <c:pt idx="634">
                  <c:v>-0.39702200000000004</c:v>
                </c:pt>
                <c:pt idx="635">
                  <c:v>-0.39358500000000002</c:v>
                </c:pt>
                <c:pt idx="636">
                  <c:v>-0.39189999999999997</c:v>
                </c:pt>
                <c:pt idx="637">
                  <c:v>-0.390573</c:v>
                </c:pt>
                <c:pt idx="638">
                  <c:v>-0.39005499999999999</c:v>
                </c:pt>
                <c:pt idx="639">
                  <c:v>-0.39135599999999998</c:v>
                </c:pt>
                <c:pt idx="640">
                  <c:v>-0.39455300000000004</c:v>
                </c:pt>
                <c:pt idx="641">
                  <c:v>-0.39615299999999998</c:v>
                </c:pt>
                <c:pt idx="642">
                  <c:v>-0.39887600000000001</c:v>
                </c:pt>
                <c:pt idx="643">
                  <c:v>-0.39974700000000002</c:v>
                </c:pt>
                <c:pt idx="644">
                  <c:v>-0.39862799999999998</c:v>
                </c:pt>
                <c:pt idx="645">
                  <c:v>-0.39807299999999995</c:v>
                </c:pt>
                <c:pt idx="646">
                  <c:v>-0.39657599999999998</c:v>
                </c:pt>
                <c:pt idx="647">
                  <c:v>-0.39594800000000002</c:v>
                </c:pt>
                <c:pt idx="648">
                  <c:v>-0.39444700000000005</c:v>
                </c:pt>
                <c:pt idx="649">
                  <c:v>-0.39011000000000001</c:v>
                </c:pt>
                <c:pt idx="650">
                  <c:v>-0.38886699999999996</c:v>
                </c:pt>
                <c:pt idx="651">
                  <c:v>-0.38809499999999997</c:v>
                </c:pt>
                <c:pt idx="652">
                  <c:v>-0.38857799999999998</c:v>
                </c:pt>
                <c:pt idx="653">
                  <c:v>-0.39037700000000003</c:v>
                </c:pt>
                <c:pt idx="654">
                  <c:v>-0.39136500000000002</c:v>
                </c:pt>
                <c:pt idx="655">
                  <c:v>-0.39316000000000001</c:v>
                </c:pt>
                <c:pt idx="656">
                  <c:v>-0.395984</c:v>
                </c:pt>
                <c:pt idx="657">
                  <c:v>-0.39740199999999998</c:v>
                </c:pt>
                <c:pt idx="658">
                  <c:v>-0.39608500000000002</c:v>
                </c:pt>
                <c:pt idx="659">
                  <c:v>-0.395422</c:v>
                </c:pt>
                <c:pt idx="660">
                  <c:v>-0.393735</c:v>
                </c:pt>
                <c:pt idx="661">
                  <c:v>-0.39313500000000001</c:v>
                </c:pt>
                <c:pt idx="662">
                  <c:v>-0.390625</c:v>
                </c:pt>
                <c:pt idx="663">
                  <c:v>-0.38624900000000001</c:v>
                </c:pt>
                <c:pt idx="664">
                  <c:v>-0.38566799999999996</c:v>
                </c:pt>
                <c:pt idx="665">
                  <c:v>-0.38588600000000001</c:v>
                </c:pt>
                <c:pt idx="666">
                  <c:v>-0.38706000000000002</c:v>
                </c:pt>
                <c:pt idx="667">
                  <c:v>-0.38769300000000001</c:v>
                </c:pt>
                <c:pt idx="668">
                  <c:v>-0.38882499999999998</c:v>
                </c:pt>
                <c:pt idx="669">
                  <c:v>-0.39085300000000001</c:v>
                </c:pt>
                <c:pt idx="670">
                  <c:v>-0.394258</c:v>
                </c:pt>
                <c:pt idx="671">
                  <c:v>-0.39322800000000002</c:v>
                </c:pt>
                <c:pt idx="672">
                  <c:v>-0.39255200000000001</c:v>
                </c:pt>
                <c:pt idx="673">
                  <c:v>-0.39161099999999999</c:v>
                </c:pt>
                <c:pt idx="674">
                  <c:v>-0.38947399999999999</c:v>
                </c:pt>
                <c:pt idx="675">
                  <c:v>-0.38746900000000001</c:v>
                </c:pt>
                <c:pt idx="676">
                  <c:v>-0.38371299999999997</c:v>
                </c:pt>
                <c:pt idx="677">
                  <c:v>-0.38306699999999999</c:v>
                </c:pt>
                <c:pt idx="678">
                  <c:v>-0.38632699999999998</c:v>
                </c:pt>
                <c:pt idx="679">
                  <c:v>-0.38820300000000002</c:v>
                </c:pt>
                <c:pt idx="680">
                  <c:v>-0.39132799999999995</c:v>
                </c:pt>
                <c:pt idx="681">
                  <c:v>-0.39088099999999998</c:v>
                </c:pt>
                <c:pt idx="682">
                  <c:v>-0.39010400000000001</c:v>
                </c:pt>
                <c:pt idx="683">
                  <c:v>-0.389297</c:v>
                </c:pt>
                <c:pt idx="684">
                  <c:v>-0.38775399999999999</c:v>
                </c:pt>
                <c:pt idx="685">
                  <c:v>-0.38703199999999999</c:v>
                </c:pt>
                <c:pt idx="686">
                  <c:v>-0.38439399999999996</c:v>
                </c:pt>
                <c:pt idx="687">
                  <c:v>-0.38275700000000001</c:v>
                </c:pt>
                <c:pt idx="688">
                  <c:v>-0.38120899999999996</c:v>
                </c:pt>
                <c:pt idx="689">
                  <c:v>-0.38024800000000003</c:v>
                </c:pt>
                <c:pt idx="690">
                  <c:v>-0.38103199999999998</c:v>
                </c:pt>
                <c:pt idx="691">
                  <c:v>-0.38379400000000002</c:v>
                </c:pt>
                <c:pt idx="692">
                  <c:v>-0.38530500000000001</c:v>
                </c:pt>
                <c:pt idx="693">
                  <c:v>-0.38745499999999999</c:v>
                </c:pt>
                <c:pt idx="694">
                  <c:v>-0.39113199999999998</c:v>
                </c:pt>
                <c:pt idx="695">
                  <c:v>-0.38840800000000003</c:v>
                </c:pt>
                <c:pt idx="696">
                  <c:v>-0.38779199999999997</c:v>
                </c:pt>
                <c:pt idx="697">
                  <c:v>-0.38656299999999999</c:v>
                </c:pt>
                <c:pt idx="698">
                  <c:v>-0.38627499999999998</c:v>
                </c:pt>
                <c:pt idx="699">
                  <c:v>-0.38497599999999998</c:v>
                </c:pt>
                <c:pt idx="700">
                  <c:v>-0.38151599999999997</c:v>
                </c:pt>
                <c:pt idx="701">
                  <c:v>-0.38031799999999999</c:v>
                </c:pt>
                <c:pt idx="702">
                  <c:v>-0.37932299999999997</c:v>
                </c:pt>
                <c:pt idx="703">
                  <c:v>-0.379465</c:v>
                </c:pt>
                <c:pt idx="704">
                  <c:v>-0.38113799999999998</c:v>
                </c:pt>
                <c:pt idx="705">
                  <c:v>-0.38200600000000001</c:v>
                </c:pt>
                <c:pt idx="706">
                  <c:v>-0.38355400000000001</c:v>
                </c:pt>
                <c:pt idx="707">
                  <c:v>-0.38604699999999997</c:v>
                </c:pt>
                <c:pt idx="708">
                  <c:v>-0.38975300000000002</c:v>
                </c:pt>
                <c:pt idx="709">
                  <c:v>-0.38664500000000002</c:v>
                </c:pt>
                <c:pt idx="710">
                  <c:v>-0.38571900000000003</c:v>
                </c:pt>
                <c:pt idx="711">
                  <c:v>-0.38469799999999998</c:v>
                </c:pt>
                <c:pt idx="712">
                  <c:v>-0.38367400000000002</c:v>
                </c:pt>
                <c:pt idx="713">
                  <c:v>-0.38127700000000003</c:v>
                </c:pt>
                <c:pt idx="714">
                  <c:v>-0.38007999999999997</c:v>
                </c:pt>
                <c:pt idx="715">
                  <c:v>-0.37881200000000004</c:v>
                </c:pt>
                <c:pt idx="716">
                  <c:v>-0.378002</c:v>
                </c:pt>
                <c:pt idx="717">
                  <c:v>-0.37853599999999998</c:v>
                </c:pt>
                <c:pt idx="718">
                  <c:v>-0.38084000000000001</c:v>
                </c:pt>
                <c:pt idx="719">
                  <c:v>-0.38197799999999998</c:v>
                </c:pt>
                <c:pt idx="720">
                  <c:v>-0.38383699999999998</c:v>
                </c:pt>
                <c:pt idx="721">
                  <c:v>-0.38712000000000002</c:v>
                </c:pt>
                <c:pt idx="722">
                  <c:v>-0.38560299999999997</c:v>
                </c:pt>
                <c:pt idx="723">
                  <c:v>-0.38488599999999995</c:v>
                </c:pt>
                <c:pt idx="724">
                  <c:v>-0.38411100000000004</c:v>
                </c:pt>
                <c:pt idx="725">
                  <c:v>-0.38294700000000004</c:v>
                </c:pt>
                <c:pt idx="726">
                  <c:v>-0.37861099999999998</c:v>
                </c:pt>
                <c:pt idx="727">
                  <c:v>-0.37714600000000004</c:v>
                </c:pt>
                <c:pt idx="728">
                  <c:v>-0.37681700000000001</c:v>
                </c:pt>
                <c:pt idx="729">
                  <c:v>-0.37723800000000002</c:v>
                </c:pt>
                <c:pt idx="730">
                  <c:v>-0.37960100000000002</c:v>
                </c:pt>
                <c:pt idx="731">
                  <c:v>-0.38013199999999997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974-4F27-B190-FBFBB7942FA9}"/>
            </c:ext>
          </c:extLst>
        </c:ser>
        <c:ser>
          <c:idx val="1"/>
          <c:order val="1"/>
          <c:tx>
            <c:strRef>
              <c:f>'[1]Roller Disp vs Time'!$AJ$30</c:f>
              <c:strCache>
                <c:ptCount val="1"/>
                <c:pt idx="0">
                  <c:v> µ 0.1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'[1]Roller Disp vs Time'!$AJ$32:$AJ$746</c:f>
              <c:numCache>
                <c:formatCode>General</c:formatCode>
                <c:ptCount val="71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1.0000100000000001</c:v>
                </c:pt>
                <c:pt idx="5">
                  <c:v>1.0000100000000001</c:v>
                </c:pt>
                <c:pt idx="6">
                  <c:v>1.0000100000000001</c:v>
                </c:pt>
                <c:pt idx="7">
                  <c:v>1.0000199999999999</c:v>
                </c:pt>
                <c:pt idx="8">
                  <c:v>1.00003</c:v>
                </c:pt>
                <c:pt idx="9">
                  <c:v>1.0000500000000001</c:v>
                </c:pt>
                <c:pt idx="10">
                  <c:v>1.0000800000000001</c:v>
                </c:pt>
                <c:pt idx="11">
                  <c:v>1.0001100000000001</c:v>
                </c:pt>
                <c:pt idx="12">
                  <c:v>1.00017</c:v>
                </c:pt>
                <c:pt idx="13">
                  <c:v>1.0002599999999999</c:v>
                </c:pt>
                <c:pt idx="14">
                  <c:v>1.0003899999999999</c:v>
                </c:pt>
                <c:pt idx="15">
                  <c:v>1.00058</c:v>
                </c:pt>
                <c:pt idx="16">
                  <c:v>1.0008699999999999</c:v>
                </c:pt>
                <c:pt idx="17">
                  <c:v>1.0013099999999999</c:v>
                </c:pt>
                <c:pt idx="18">
                  <c:v>1.00197</c:v>
                </c:pt>
                <c:pt idx="19">
                  <c:v>1.00295</c:v>
                </c:pt>
                <c:pt idx="20">
                  <c:v>1.0044299999999999</c:v>
                </c:pt>
                <c:pt idx="21">
                  <c:v>1.00665</c:v>
                </c:pt>
                <c:pt idx="22">
                  <c:v>1.00997</c:v>
                </c:pt>
                <c:pt idx="23">
                  <c:v>1.0149600000000001</c:v>
                </c:pt>
                <c:pt idx="24">
                  <c:v>1.02244</c:v>
                </c:pt>
                <c:pt idx="25">
                  <c:v>1.0336700000000001</c:v>
                </c:pt>
                <c:pt idx="26">
                  <c:v>1.0505</c:v>
                </c:pt>
                <c:pt idx="27">
                  <c:v>1.07575</c:v>
                </c:pt>
                <c:pt idx="28">
                  <c:v>1.1136299999999999</c:v>
                </c:pt>
                <c:pt idx="29">
                  <c:v>1.1704399999999999</c:v>
                </c:pt>
                <c:pt idx="30">
                  <c:v>1.2556700000000001</c:v>
                </c:pt>
                <c:pt idx="31">
                  <c:v>1.3835</c:v>
                </c:pt>
                <c:pt idx="32">
                  <c:v>1.57525</c:v>
                </c:pt>
                <c:pt idx="33">
                  <c:v>1.8628800000000001</c:v>
                </c:pt>
                <c:pt idx="34">
                  <c:v>2.2943199999999999</c:v>
                </c:pt>
                <c:pt idx="35">
                  <c:v>2.9414799999999999</c:v>
                </c:pt>
                <c:pt idx="36">
                  <c:v>3.91222</c:v>
                </c:pt>
                <c:pt idx="37">
                  <c:v>5.3683300000000003</c:v>
                </c:pt>
                <c:pt idx="38">
                  <c:v>5.9143699999999999</c:v>
                </c:pt>
                <c:pt idx="39">
                  <c:v>6.7334300000000002</c:v>
                </c:pt>
                <c:pt idx="40">
                  <c:v>7.9620199999999999</c:v>
                </c:pt>
                <c:pt idx="41">
                  <c:v>8.4227399999999992</c:v>
                </c:pt>
                <c:pt idx="42">
                  <c:v>8.5955200000000005</c:v>
                </c:pt>
                <c:pt idx="43">
                  <c:v>8.8546700000000005</c:v>
                </c:pt>
                <c:pt idx="44">
                  <c:v>9.2434100000000008</c:v>
                </c:pt>
                <c:pt idx="45">
                  <c:v>9.8265100000000007</c:v>
                </c:pt>
                <c:pt idx="46">
                  <c:v>10.7012</c:v>
                </c:pt>
                <c:pt idx="47">
                  <c:v>11</c:v>
                </c:pt>
                <c:pt idx="48">
                  <c:v>11</c:v>
                </c:pt>
                <c:pt idx="49">
                  <c:v>11.01</c:v>
                </c:pt>
                <c:pt idx="50">
                  <c:v>11.02</c:v>
                </c:pt>
                <c:pt idx="51">
                  <c:v>11.035</c:v>
                </c:pt>
                <c:pt idx="52">
                  <c:v>11.057499999999999</c:v>
                </c:pt>
                <c:pt idx="53">
                  <c:v>11.0913</c:v>
                </c:pt>
                <c:pt idx="54">
                  <c:v>11.1419</c:v>
                </c:pt>
                <c:pt idx="55">
                  <c:v>11.2178</c:v>
                </c:pt>
                <c:pt idx="56">
                  <c:v>11.3317</c:v>
                </c:pt>
                <c:pt idx="57">
                  <c:v>11.3424</c:v>
                </c:pt>
                <c:pt idx="58">
                  <c:v>11.3584</c:v>
                </c:pt>
                <c:pt idx="59">
                  <c:v>11.382400000000001</c:v>
                </c:pt>
                <c:pt idx="60">
                  <c:v>11.4185</c:v>
                </c:pt>
                <c:pt idx="61">
                  <c:v>11.4725</c:v>
                </c:pt>
                <c:pt idx="62">
                  <c:v>11.553599999999999</c:v>
                </c:pt>
                <c:pt idx="63">
                  <c:v>11.6753</c:v>
                </c:pt>
                <c:pt idx="64">
                  <c:v>11.857699999999999</c:v>
                </c:pt>
                <c:pt idx="65">
                  <c:v>11.9261</c:v>
                </c:pt>
                <c:pt idx="66">
                  <c:v>12.0288</c:v>
                </c:pt>
                <c:pt idx="67">
                  <c:v>12.182700000000001</c:v>
                </c:pt>
                <c:pt idx="68">
                  <c:v>12.413600000000001</c:v>
                </c:pt>
                <c:pt idx="69">
                  <c:v>12.5002</c:v>
                </c:pt>
                <c:pt idx="70">
                  <c:v>12.630100000000001</c:v>
                </c:pt>
                <c:pt idx="71">
                  <c:v>12.824999999999999</c:v>
                </c:pt>
                <c:pt idx="72">
                  <c:v>13.1172</c:v>
                </c:pt>
                <c:pt idx="73">
                  <c:v>13.226800000000001</c:v>
                </c:pt>
                <c:pt idx="74">
                  <c:v>13.3912</c:v>
                </c:pt>
                <c:pt idx="75">
                  <c:v>13.6378</c:v>
                </c:pt>
                <c:pt idx="76">
                  <c:v>13.6609</c:v>
                </c:pt>
                <c:pt idx="77">
                  <c:v>13.695600000000001</c:v>
                </c:pt>
                <c:pt idx="78">
                  <c:v>13.7476</c:v>
                </c:pt>
                <c:pt idx="79">
                  <c:v>13.825699999999999</c:v>
                </c:pt>
                <c:pt idx="80">
                  <c:v>13.9427</c:v>
                </c:pt>
                <c:pt idx="81">
                  <c:v>14.1182</c:v>
                </c:pt>
                <c:pt idx="82">
                  <c:v>14.184100000000001</c:v>
                </c:pt>
                <c:pt idx="83">
                  <c:v>14.2828</c:v>
                </c:pt>
                <c:pt idx="84">
                  <c:v>14.430899999999999</c:v>
                </c:pt>
                <c:pt idx="85">
                  <c:v>14.6531</c:v>
                </c:pt>
                <c:pt idx="86">
                  <c:v>14.9864</c:v>
                </c:pt>
                <c:pt idx="87">
                  <c:v>15.007199999999999</c:v>
                </c:pt>
                <c:pt idx="88">
                  <c:v>15.0281</c:v>
                </c:pt>
                <c:pt idx="89">
                  <c:v>15.0593</c:v>
                </c:pt>
                <c:pt idx="90">
                  <c:v>15.106199999999999</c:v>
                </c:pt>
                <c:pt idx="91">
                  <c:v>15.176500000000001</c:v>
                </c:pt>
                <c:pt idx="92">
                  <c:v>15.2819</c:v>
                </c:pt>
                <c:pt idx="93">
                  <c:v>15.440099999999999</c:v>
                </c:pt>
                <c:pt idx="94">
                  <c:v>15.5983</c:v>
                </c:pt>
                <c:pt idx="95">
                  <c:v>15.6378</c:v>
                </c:pt>
                <c:pt idx="96">
                  <c:v>15.697100000000001</c:v>
                </c:pt>
                <c:pt idx="97">
                  <c:v>15.786099999999999</c:v>
                </c:pt>
                <c:pt idx="98">
                  <c:v>15.919600000000001</c:v>
                </c:pt>
                <c:pt idx="99">
                  <c:v>16.119800000000001</c:v>
                </c:pt>
                <c:pt idx="100">
                  <c:v>16.32</c:v>
                </c:pt>
                <c:pt idx="101">
                  <c:v>16.520199999999999</c:v>
                </c:pt>
                <c:pt idx="102">
                  <c:v>16.820399999999999</c:v>
                </c:pt>
                <c:pt idx="103">
                  <c:v>16.9331</c:v>
                </c:pt>
                <c:pt idx="104">
                  <c:v>16.975300000000001</c:v>
                </c:pt>
                <c:pt idx="105">
                  <c:v>17.038599999999999</c:v>
                </c:pt>
                <c:pt idx="106">
                  <c:v>17.133600000000001</c:v>
                </c:pt>
                <c:pt idx="107">
                  <c:v>17.276199999999999</c:v>
                </c:pt>
                <c:pt idx="108">
                  <c:v>17.489899999999999</c:v>
                </c:pt>
                <c:pt idx="109">
                  <c:v>17.5701</c:v>
                </c:pt>
                <c:pt idx="110">
                  <c:v>17.600200000000001</c:v>
                </c:pt>
                <c:pt idx="111">
                  <c:v>17.645299999999999</c:v>
                </c:pt>
                <c:pt idx="112">
                  <c:v>17.712900000000001</c:v>
                </c:pt>
                <c:pt idx="113">
                  <c:v>17.814399999999999</c:v>
                </c:pt>
                <c:pt idx="114">
                  <c:v>17.9666</c:v>
                </c:pt>
                <c:pt idx="115">
                  <c:v>18.194800000000001</c:v>
                </c:pt>
                <c:pt idx="116">
                  <c:v>18.2805</c:v>
                </c:pt>
                <c:pt idx="117">
                  <c:v>18.408899999999999</c:v>
                </c:pt>
                <c:pt idx="118">
                  <c:v>18.601500000000001</c:v>
                </c:pt>
                <c:pt idx="119">
                  <c:v>18.619499999999999</c:v>
                </c:pt>
                <c:pt idx="120">
                  <c:v>18.646599999999999</c:v>
                </c:pt>
                <c:pt idx="121">
                  <c:v>18.6873</c:v>
                </c:pt>
                <c:pt idx="122">
                  <c:v>18.748200000000001</c:v>
                </c:pt>
                <c:pt idx="123">
                  <c:v>18.771100000000001</c:v>
                </c:pt>
                <c:pt idx="124">
                  <c:v>18.805299999999999</c:v>
                </c:pt>
                <c:pt idx="125">
                  <c:v>18.8568</c:v>
                </c:pt>
                <c:pt idx="126">
                  <c:v>18.933900000000001</c:v>
                </c:pt>
                <c:pt idx="127">
                  <c:v>18.962800000000001</c:v>
                </c:pt>
                <c:pt idx="128">
                  <c:v>19.0062</c:v>
                </c:pt>
                <c:pt idx="129">
                  <c:v>19.071300000000001</c:v>
                </c:pt>
                <c:pt idx="130">
                  <c:v>19.168900000000001</c:v>
                </c:pt>
                <c:pt idx="131">
                  <c:v>19.205500000000001</c:v>
                </c:pt>
                <c:pt idx="132">
                  <c:v>19.260400000000001</c:v>
                </c:pt>
                <c:pt idx="133">
                  <c:v>19.3428</c:v>
                </c:pt>
                <c:pt idx="134">
                  <c:v>19.373699999999999</c:v>
                </c:pt>
                <c:pt idx="135">
                  <c:v>19.420000000000002</c:v>
                </c:pt>
                <c:pt idx="136">
                  <c:v>19.4895</c:v>
                </c:pt>
                <c:pt idx="137">
                  <c:v>19.593800000000002</c:v>
                </c:pt>
                <c:pt idx="138">
                  <c:v>19.632899999999999</c:v>
                </c:pt>
                <c:pt idx="139">
                  <c:v>19.691500000000001</c:v>
                </c:pt>
                <c:pt idx="140">
                  <c:v>19.779499999999999</c:v>
                </c:pt>
                <c:pt idx="141">
                  <c:v>19.9114</c:v>
                </c:pt>
                <c:pt idx="142">
                  <c:v>20.109300000000001</c:v>
                </c:pt>
                <c:pt idx="143">
                  <c:v>20.183499999999999</c:v>
                </c:pt>
                <c:pt idx="144">
                  <c:v>20.211400000000001</c:v>
                </c:pt>
                <c:pt idx="145">
                  <c:v>20.2531</c:v>
                </c:pt>
                <c:pt idx="146">
                  <c:v>20.3157</c:v>
                </c:pt>
                <c:pt idx="147">
                  <c:v>20.339200000000002</c:v>
                </c:pt>
                <c:pt idx="148">
                  <c:v>20.374400000000001</c:v>
                </c:pt>
                <c:pt idx="149">
                  <c:v>20.427299999999999</c:v>
                </c:pt>
                <c:pt idx="150">
                  <c:v>20.506499999999999</c:v>
                </c:pt>
                <c:pt idx="151">
                  <c:v>20.536300000000001</c:v>
                </c:pt>
                <c:pt idx="152">
                  <c:v>20.5808</c:v>
                </c:pt>
                <c:pt idx="153">
                  <c:v>20.6477</c:v>
                </c:pt>
                <c:pt idx="154">
                  <c:v>20.748000000000001</c:v>
                </c:pt>
                <c:pt idx="155">
                  <c:v>20.898499999999999</c:v>
                </c:pt>
                <c:pt idx="156">
                  <c:v>20.954899999999999</c:v>
                </c:pt>
                <c:pt idx="157">
                  <c:v>20.975999999999999</c:v>
                </c:pt>
                <c:pt idx="158">
                  <c:v>21.0078</c:v>
                </c:pt>
                <c:pt idx="159">
                  <c:v>21.055399999999999</c:v>
                </c:pt>
                <c:pt idx="160">
                  <c:v>21.126799999999999</c:v>
                </c:pt>
                <c:pt idx="161">
                  <c:v>21.153600000000001</c:v>
                </c:pt>
                <c:pt idx="162">
                  <c:v>21.1937</c:v>
                </c:pt>
                <c:pt idx="163">
                  <c:v>21.254000000000001</c:v>
                </c:pt>
                <c:pt idx="164">
                  <c:v>21.3444</c:v>
                </c:pt>
                <c:pt idx="165">
                  <c:v>21.378299999999999</c:v>
                </c:pt>
                <c:pt idx="166">
                  <c:v>21.429099999999998</c:v>
                </c:pt>
                <c:pt idx="167">
                  <c:v>21.505400000000002</c:v>
                </c:pt>
                <c:pt idx="168">
                  <c:v>21.533999999999999</c:v>
                </c:pt>
                <c:pt idx="169">
                  <c:v>21.576799999999999</c:v>
                </c:pt>
                <c:pt idx="170">
                  <c:v>21.641200000000001</c:v>
                </c:pt>
                <c:pt idx="171">
                  <c:v>21.665299999999998</c:v>
                </c:pt>
                <c:pt idx="172">
                  <c:v>21.701499999999999</c:v>
                </c:pt>
                <c:pt idx="173">
                  <c:v>21.755800000000001</c:v>
                </c:pt>
                <c:pt idx="174">
                  <c:v>21.837199999999999</c:v>
                </c:pt>
                <c:pt idx="175">
                  <c:v>21.867799999999999</c:v>
                </c:pt>
                <c:pt idx="176">
                  <c:v>21.913599999999999</c:v>
                </c:pt>
                <c:pt idx="177">
                  <c:v>21.982299999999999</c:v>
                </c:pt>
                <c:pt idx="178">
                  <c:v>22.0853</c:v>
                </c:pt>
                <c:pt idx="179">
                  <c:v>22.123999999999999</c:v>
                </c:pt>
                <c:pt idx="180">
                  <c:v>22.181999999999999</c:v>
                </c:pt>
                <c:pt idx="181">
                  <c:v>22.203700000000001</c:v>
                </c:pt>
                <c:pt idx="182">
                  <c:v>22.2363</c:v>
                </c:pt>
                <c:pt idx="183">
                  <c:v>22.2852</c:v>
                </c:pt>
                <c:pt idx="184">
                  <c:v>22.358599999999999</c:v>
                </c:pt>
                <c:pt idx="185">
                  <c:v>22.468599999999999</c:v>
                </c:pt>
                <c:pt idx="186">
                  <c:v>22.509899999999998</c:v>
                </c:pt>
                <c:pt idx="187">
                  <c:v>22.5718</c:v>
                </c:pt>
                <c:pt idx="188">
                  <c:v>22.6647</c:v>
                </c:pt>
                <c:pt idx="189">
                  <c:v>22.6995</c:v>
                </c:pt>
                <c:pt idx="190">
                  <c:v>22.7517</c:v>
                </c:pt>
                <c:pt idx="191">
                  <c:v>22.830100000000002</c:v>
                </c:pt>
                <c:pt idx="192">
                  <c:v>22.859500000000001</c:v>
                </c:pt>
                <c:pt idx="193">
                  <c:v>22.903500000000001</c:v>
                </c:pt>
                <c:pt idx="194">
                  <c:v>22.9696</c:v>
                </c:pt>
                <c:pt idx="195">
                  <c:v>22.994399999999999</c:v>
                </c:pt>
                <c:pt idx="196">
                  <c:v>23.031600000000001</c:v>
                </c:pt>
                <c:pt idx="197">
                  <c:v>23.087399999999999</c:v>
                </c:pt>
                <c:pt idx="198">
                  <c:v>23.171099999999999</c:v>
                </c:pt>
                <c:pt idx="199">
                  <c:v>23.202400000000001</c:v>
                </c:pt>
                <c:pt idx="200">
                  <c:v>23.249500000000001</c:v>
                </c:pt>
                <c:pt idx="201">
                  <c:v>23.3201</c:v>
                </c:pt>
                <c:pt idx="202">
                  <c:v>23.425999999999998</c:v>
                </c:pt>
                <c:pt idx="203">
                  <c:v>23.465699999999998</c:v>
                </c:pt>
                <c:pt idx="204">
                  <c:v>23.525300000000001</c:v>
                </c:pt>
                <c:pt idx="205">
                  <c:v>23.614599999999999</c:v>
                </c:pt>
                <c:pt idx="206">
                  <c:v>23.648099999999999</c:v>
                </c:pt>
                <c:pt idx="207">
                  <c:v>23.698399999999999</c:v>
                </c:pt>
                <c:pt idx="208">
                  <c:v>23.773800000000001</c:v>
                </c:pt>
                <c:pt idx="209">
                  <c:v>23.802</c:v>
                </c:pt>
                <c:pt idx="210">
                  <c:v>23.8444</c:v>
                </c:pt>
                <c:pt idx="211">
                  <c:v>23.908000000000001</c:v>
                </c:pt>
                <c:pt idx="212">
                  <c:v>24.003499999999999</c:v>
                </c:pt>
                <c:pt idx="213">
                  <c:v>24.039200000000001</c:v>
                </c:pt>
                <c:pt idx="214">
                  <c:v>24.0929</c:v>
                </c:pt>
                <c:pt idx="215">
                  <c:v>24.113</c:v>
                </c:pt>
                <c:pt idx="216">
                  <c:v>24.1432</c:v>
                </c:pt>
                <c:pt idx="217">
                  <c:v>24.188500000000001</c:v>
                </c:pt>
                <c:pt idx="218">
                  <c:v>24.205500000000001</c:v>
                </c:pt>
                <c:pt idx="219">
                  <c:v>24.231000000000002</c:v>
                </c:pt>
                <c:pt idx="220">
                  <c:v>24.269200000000001</c:v>
                </c:pt>
                <c:pt idx="221">
                  <c:v>24.326499999999999</c:v>
                </c:pt>
                <c:pt idx="222">
                  <c:v>24.347999999999999</c:v>
                </c:pt>
                <c:pt idx="223">
                  <c:v>24.380199999999999</c:v>
                </c:pt>
                <c:pt idx="224">
                  <c:v>24.428599999999999</c:v>
                </c:pt>
                <c:pt idx="225">
                  <c:v>24.501100000000001</c:v>
                </c:pt>
                <c:pt idx="226">
                  <c:v>24.6099</c:v>
                </c:pt>
                <c:pt idx="227">
                  <c:v>24.650700000000001</c:v>
                </c:pt>
                <c:pt idx="228">
                  <c:v>24.7119</c:v>
                </c:pt>
                <c:pt idx="229">
                  <c:v>24.7348</c:v>
                </c:pt>
                <c:pt idx="230">
                  <c:v>24.769300000000001</c:v>
                </c:pt>
                <c:pt idx="231">
                  <c:v>24.820900000000002</c:v>
                </c:pt>
                <c:pt idx="232">
                  <c:v>24.898399999999999</c:v>
                </c:pt>
                <c:pt idx="233">
                  <c:v>24.927399999999999</c:v>
                </c:pt>
                <c:pt idx="234">
                  <c:v>24.971</c:v>
                </c:pt>
                <c:pt idx="235">
                  <c:v>25.036300000000001</c:v>
                </c:pt>
                <c:pt idx="236">
                  <c:v>25.134399999999999</c:v>
                </c:pt>
                <c:pt idx="237">
                  <c:v>25.171099999999999</c:v>
                </c:pt>
                <c:pt idx="238">
                  <c:v>25.226299999999998</c:v>
                </c:pt>
                <c:pt idx="239">
                  <c:v>25.309000000000001</c:v>
                </c:pt>
                <c:pt idx="240">
                  <c:v>25.34</c:v>
                </c:pt>
                <c:pt idx="241">
                  <c:v>25.386500000000002</c:v>
                </c:pt>
                <c:pt idx="242">
                  <c:v>25.404</c:v>
                </c:pt>
                <c:pt idx="243">
                  <c:v>25.430099999999999</c:v>
                </c:pt>
                <c:pt idx="244">
                  <c:v>25.4694</c:v>
                </c:pt>
                <c:pt idx="245">
                  <c:v>25.528300000000002</c:v>
                </c:pt>
                <c:pt idx="246">
                  <c:v>25.616599999999998</c:v>
                </c:pt>
                <c:pt idx="247">
                  <c:v>25.649699999999999</c:v>
                </c:pt>
                <c:pt idx="248">
                  <c:v>25.699400000000001</c:v>
                </c:pt>
                <c:pt idx="249">
                  <c:v>25.774000000000001</c:v>
                </c:pt>
                <c:pt idx="250">
                  <c:v>25.8857</c:v>
                </c:pt>
                <c:pt idx="251">
                  <c:v>25.927700000000002</c:v>
                </c:pt>
                <c:pt idx="252">
                  <c:v>25.990500000000001</c:v>
                </c:pt>
                <c:pt idx="253">
                  <c:v>26.084900000000001</c:v>
                </c:pt>
                <c:pt idx="254">
                  <c:v>26.120200000000001</c:v>
                </c:pt>
                <c:pt idx="255">
                  <c:v>26.173300000000001</c:v>
                </c:pt>
                <c:pt idx="256">
                  <c:v>26.2529</c:v>
                </c:pt>
                <c:pt idx="257">
                  <c:v>26.282699999999998</c:v>
                </c:pt>
                <c:pt idx="258">
                  <c:v>26.327500000000001</c:v>
                </c:pt>
                <c:pt idx="259">
                  <c:v>26.394600000000001</c:v>
                </c:pt>
                <c:pt idx="260">
                  <c:v>26.4954</c:v>
                </c:pt>
                <c:pt idx="261">
                  <c:v>26.533100000000001</c:v>
                </c:pt>
                <c:pt idx="262">
                  <c:v>26.5898</c:v>
                </c:pt>
                <c:pt idx="263">
                  <c:v>26.674800000000001</c:v>
                </c:pt>
                <c:pt idx="264">
                  <c:v>26.706700000000001</c:v>
                </c:pt>
                <c:pt idx="265">
                  <c:v>26.7545</c:v>
                </c:pt>
                <c:pt idx="266">
                  <c:v>26.8262</c:v>
                </c:pt>
                <c:pt idx="267">
                  <c:v>26.853100000000001</c:v>
                </c:pt>
                <c:pt idx="268">
                  <c:v>26.8934</c:v>
                </c:pt>
                <c:pt idx="269">
                  <c:v>26.953900000000001</c:v>
                </c:pt>
                <c:pt idx="270">
                  <c:v>27.044699999999999</c:v>
                </c:pt>
                <c:pt idx="271">
                  <c:v>27.078700000000001</c:v>
                </c:pt>
                <c:pt idx="272">
                  <c:v>27.1297</c:v>
                </c:pt>
                <c:pt idx="273">
                  <c:v>27.206299999999999</c:v>
                </c:pt>
                <c:pt idx="274">
                  <c:v>27.234999999999999</c:v>
                </c:pt>
                <c:pt idx="275">
                  <c:v>27.278099999999998</c:v>
                </c:pt>
                <c:pt idx="276">
                  <c:v>27.342700000000001</c:v>
                </c:pt>
                <c:pt idx="277">
                  <c:v>27.439599999999999</c:v>
                </c:pt>
                <c:pt idx="278">
                  <c:v>27.475999999999999</c:v>
                </c:pt>
                <c:pt idx="279">
                  <c:v>27.5305</c:v>
                </c:pt>
                <c:pt idx="280">
                  <c:v>27.612300000000001</c:v>
                </c:pt>
                <c:pt idx="281">
                  <c:v>27.642900000000001</c:v>
                </c:pt>
                <c:pt idx="282">
                  <c:v>27.6889</c:v>
                </c:pt>
                <c:pt idx="283">
                  <c:v>27.723400000000002</c:v>
                </c:pt>
                <c:pt idx="284">
                  <c:v>27.775200000000002</c:v>
                </c:pt>
                <c:pt idx="285">
                  <c:v>27.852799999999998</c:v>
                </c:pt>
                <c:pt idx="286">
                  <c:v>27.881900000000002</c:v>
                </c:pt>
                <c:pt idx="287">
                  <c:v>27.9255</c:v>
                </c:pt>
                <c:pt idx="288">
                  <c:v>27.991</c:v>
                </c:pt>
                <c:pt idx="289">
                  <c:v>28.089300000000001</c:v>
                </c:pt>
                <c:pt idx="290">
                  <c:v>28.126100000000001</c:v>
                </c:pt>
                <c:pt idx="291">
                  <c:v>28.1814</c:v>
                </c:pt>
                <c:pt idx="292">
                  <c:v>28.264299999999999</c:v>
                </c:pt>
                <c:pt idx="293">
                  <c:v>28.295300000000001</c:v>
                </c:pt>
                <c:pt idx="294">
                  <c:v>28.341999999999999</c:v>
                </c:pt>
                <c:pt idx="295">
                  <c:v>28.411899999999999</c:v>
                </c:pt>
                <c:pt idx="296">
                  <c:v>28.5168</c:v>
                </c:pt>
                <c:pt idx="297">
                  <c:v>28.556100000000001</c:v>
                </c:pt>
                <c:pt idx="298">
                  <c:v>28.615200000000002</c:v>
                </c:pt>
                <c:pt idx="299">
                  <c:v>28.703700000000001</c:v>
                </c:pt>
                <c:pt idx="300">
                  <c:v>28.736899999999999</c:v>
                </c:pt>
                <c:pt idx="301">
                  <c:v>28.7866</c:v>
                </c:pt>
                <c:pt idx="302">
                  <c:v>28.8613</c:v>
                </c:pt>
                <c:pt idx="303">
                  <c:v>28.889299999999999</c:v>
                </c:pt>
                <c:pt idx="304">
                  <c:v>28.9313</c:v>
                </c:pt>
                <c:pt idx="305">
                  <c:v>28.994399999999999</c:v>
                </c:pt>
                <c:pt idx="306">
                  <c:v>29.018000000000001</c:v>
                </c:pt>
                <c:pt idx="307">
                  <c:v>29.0534</c:v>
                </c:pt>
                <c:pt idx="308">
                  <c:v>29.1066</c:v>
                </c:pt>
                <c:pt idx="309">
                  <c:v>29.186299999999999</c:v>
                </c:pt>
                <c:pt idx="310">
                  <c:v>29.2163</c:v>
                </c:pt>
                <c:pt idx="311">
                  <c:v>29.261099999999999</c:v>
                </c:pt>
                <c:pt idx="312">
                  <c:v>29.328399999999998</c:v>
                </c:pt>
                <c:pt idx="313">
                  <c:v>29.3536</c:v>
                </c:pt>
                <c:pt idx="314">
                  <c:v>29.391500000000001</c:v>
                </c:pt>
                <c:pt idx="315">
                  <c:v>29.4483</c:v>
                </c:pt>
                <c:pt idx="316">
                  <c:v>29.5334</c:v>
                </c:pt>
                <c:pt idx="317">
                  <c:v>29.5654</c:v>
                </c:pt>
                <c:pt idx="318">
                  <c:v>29.613299999999999</c:v>
                </c:pt>
                <c:pt idx="319">
                  <c:v>29.685099999999998</c:v>
                </c:pt>
                <c:pt idx="320">
                  <c:v>29.7121</c:v>
                </c:pt>
                <c:pt idx="321">
                  <c:v>29.752500000000001</c:v>
                </c:pt>
                <c:pt idx="322">
                  <c:v>29.813099999999999</c:v>
                </c:pt>
                <c:pt idx="323">
                  <c:v>29.9041</c:v>
                </c:pt>
                <c:pt idx="324">
                  <c:v>29.938199999999998</c:v>
                </c:pt>
                <c:pt idx="325">
                  <c:v>29.9893</c:v>
                </c:pt>
                <c:pt idx="326">
                  <c:v>30.066099999999999</c:v>
                </c:pt>
                <c:pt idx="327">
                  <c:v>30.094799999999999</c:v>
                </c:pt>
                <c:pt idx="328">
                  <c:v>30.138000000000002</c:v>
                </c:pt>
                <c:pt idx="329">
                  <c:v>30.2028</c:v>
                </c:pt>
                <c:pt idx="330">
                  <c:v>30.227</c:v>
                </c:pt>
                <c:pt idx="331">
                  <c:v>30.263400000000001</c:v>
                </c:pt>
                <c:pt idx="332">
                  <c:v>30.318100000000001</c:v>
                </c:pt>
                <c:pt idx="333">
                  <c:v>30.3386</c:v>
                </c:pt>
                <c:pt idx="334">
                  <c:v>30.369299999999999</c:v>
                </c:pt>
                <c:pt idx="335">
                  <c:v>30.415400000000002</c:v>
                </c:pt>
                <c:pt idx="336">
                  <c:v>30.484500000000001</c:v>
                </c:pt>
                <c:pt idx="337">
                  <c:v>30.588200000000001</c:v>
                </c:pt>
                <c:pt idx="338">
                  <c:v>30.627099999999999</c:v>
                </c:pt>
                <c:pt idx="339">
                  <c:v>30.685500000000001</c:v>
                </c:pt>
                <c:pt idx="340">
                  <c:v>30.7073</c:v>
                </c:pt>
                <c:pt idx="341">
                  <c:v>30.740100000000002</c:v>
                </c:pt>
                <c:pt idx="342">
                  <c:v>30.789400000000001</c:v>
                </c:pt>
                <c:pt idx="343">
                  <c:v>30.863199999999999</c:v>
                </c:pt>
                <c:pt idx="344">
                  <c:v>30.890899999999998</c:v>
                </c:pt>
                <c:pt idx="345">
                  <c:v>30.932400000000001</c:v>
                </c:pt>
                <c:pt idx="346">
                  <c:v>30.994700000000002</c:v>
                </c:pt>
                <c:pt idx="347">
                  <c:v>31.0181</c:v>
                </c:pt>
                <c:pt idx="348">
                  <c:v>31.053100000000001</c:v>
                </c:pt>
                <c:pt idx="349">
                  <c:v>31.105699999999999</c:v>
                </c:pt>
                <c:pt idx="350">
                  <c:v>31.1845</c:v>
                </c:pt>
                <c:pt idx="351">
                  <c:v>31.302800000000001</c:v>
                </c:pt>
                <c:pt idx="352">
                  <c:v>31.347100000000001</c:v>
                </c:pt>
                <c:pt idx="353">
                  <c:v>31.413699999999999</c:v>
                </c:pt>
                <c:pt idx="354">
                  <c:v>31.438600000000001</c:v>
                </c:pt>
                <c:pt idx="355">
                  <c:v>31.475999999999999</c:v>
                </c:pt>
                <c:pt idx="356">
                  <c:v>31.5322</c:v>
                </c:pt>
                <c:pt idx="357">
                  <c:v>31.5532</c:v>
                </c:pt>
                <c:pt idx="358">
                  <c:v>31.584800000000001</c:v>
                </c:pt>
                <c:pt idx="359">
                  <c:v>31.632100000000001</c:v>
                </c:pt>
                <c:pt idx="360">
                  <c:v>31.703199999999999</c:v>
                </c:pt>
                <c:pt idx="361">
                  <c:v>31.729800000000001</c:v>
                </c:pt>
                <c:pt idx="362">
                  <c:v>31.7698</c:v>
                </c:pt>
                <c:pt idx="363">
                  <c:v>31.829699999999999</c:v>
                </c:pt>
                <c:pt idx="364">
                  <c:v>31.919599999999999</c:v>
                </c:pt>
                <c:pt idx="365">
                  <c:v>31.953299999999999</c:v>
                </c:pt>
                <c:pt idx="366">
                  <c:v>32.003900000000002</c:v>
                </c:pt>
                <c:pt idx="367">
                  <c:v>32.079799999999999</c:v>
                </c:pt>
                <c:pt idx="368">
                  <c:v>32.108199999999997</c:v>
                </c:pt>
                <c:pt idx="369">
                  <c:v>32.1509</c:v>
                </c:pt>
                <c:pt idx="370">
                  <c:v>32.2149</c:v>
                </c:pt>
                <c:pt idx="371">
                  <c:v>32.310899999999997</c:v>
                </c:pt>
                <c:pt idx="372">
                  <c:v>32.346899999999998</c:v>
                </c:pt>
                <c:pt idx="373">
                  <c:v>32.4009</c:v>
                </c:pt>
                <c:pt idx="374">
                  <c:v>32.481900000000003</c:v>
                </c:pt>
                <c:pt idx="375">
                  <c:v>32.603400000000001</c:v>
                </c:pt>
                <c:pt idx="376">
                  <c:v>32.649000000000001</c:v>
                </c:pt>
                <c:pt idx="377">
                  <c:v>32.717300000000002</c:v>
                </c:pt>
                <c:pt idx="378">
                  <c:v>32.743000000000002</c:v>
                </c:pt>
                <c:pt idx="379">
                  <c:v>32.781399999999998</c:v>
                </c:pt>
                <c:pt idx="380">
                  <c:v>32.839100000000002</c:v>
                </c:pt>
                <c:pt idx="381">
                  <c:v>32.860700000000001</c:v>
                </c:pt>
                <c:pt idx="382">
                  <c:v>32.8932</c:v>
                </c:pt>
                <c:pt idx="383">
                  <c:v>32.941800000000001</c:v>
                </c:pt>
                <c:pt idx="384">
                  <c:v>33.014800000000001</c:v>
                </c:pt>
                <c:pt idx="385">
                  <c:v>33.042200000000001</c:v>
                </c:pt>
                <c:pt idx="386">
                  <c:v>33.083199999999998</c:v>
                </c:pt>
                <c:pt idx="387">
                  <c:v>33.144799999999996</c:v>
                </c:pt>
                <c:pt idx="388">
                  <c:v>33.237200000000001</c:v>
                </c:pt>
                <c:pt idx="389">
                  <c:v>33.271900000000002</c:v>
                </c:pt>
                <c:pt idx="390">
                  <c:v>33.323799999999999</c:v>
                </c:pt>
                <c:pt idx="391">
                  <c:v>33.401800000000001</c:v>
                </c:pt>
                <c:pt idx="392">
                  <c:v>33.430999999999997</c:v>
                </c:pt>
                <c:pt idx="393">
                  <c:v>33.474800000000002</c:v>
                </c:pt>
                <c:pt idx="394">
                  <c:v>33.540599999999998</c:v>
                </c:pt>
                <c:pt idx="395">
                  <c:v>33.565300000000001</c:v>
                </c:pt>
                <c:pt idx="396">
                  <c:v>33.602200000000003</c:v>
                </c:pt>
                <c:pt idx="397">
                  <c:v>33.657699999999998</c:v>
                </c:pt>
                <c:pt idx="398">
                  <c:v>33.6785</c:v>
                </c:pt>
                <c:pt idx="399">
                  <c:v>33.709800000000001</c:v>
                </c:pt>
                <c:pt idx="400">
                  <c:v>33.756599999999999</c:v>
                </c:pt>
                <c:pt idx="401">
                  <c:v>33.826799999999999</c:v>
                </c:pt>
                <c:pt idx="402">
                  <c:v>33.932200000000002</c:v>
                </c:pt>
                <c:pt idx="403">
                  <c:v>33.971699999999998</c:v>
                </c:pt>
                <c:pt idx="404">
                  <c:v>34.030900000000003</c:v>
                </c:pt>
                <c:pt idx="405">
                  <c:v>34.119799999999998</c:v>
                </c:pt>
                <c:pt idx="406">
                  <c:v>34.153100000000002</c:v>
                </c:pt>
                <c:pt idx="407">
                  <c:v>34.203099999999999</c:v>
                </c:pt>
                <c:pt idx="408">
                  <c:v>34.221899999999998</c:v>
                </c:pt>
                <c:pt idx="409">
                  <c:v>34.25</c:v>
                </c:pt>
                <c:pt idx="410">
                  <c:v>34.292200000000001</c:v>
                </c:pt>
                <c:pt idx="411">
                  <c:v>34.355499999999999</c:v>
                </c:pt>
                <c:pt idx="412">
                  <c:v>34.379199999999997</c:v>
                </c:pt>
                <c:pt idx="413">
                  <c:v>34.4148</c:v>
                </c:pt>
                <c:pt idx="414">
                  <c:v>34.468200000000003</c:v>
                </c:pt>
                <c:pt idx="415">
                  <c:v>34.548299999999998</c:v>
                </c:pt>
                <c:pt idx="416">
                  <c:v>34.578299999999999</c:v>
                </c:pt>
                <c:pt idx="417">
                  <c:v>34.6233</c:v>
                </c:pt>
                <c:pt idx="418">
                  <c:v>34.690899999999999</c:v>
                </c:pt>
                <c:pt idx="419">
                  <c:v>34.792299999999997</c:v>
                </c:pt>
                <c:pt idx="420">
                  <c:v>34.830300000000001</c:v>
                </c:pt>
                <c:pt idx="421">
                  <c:v>34.887300000000003</c:v>
                </c:pt>
                <c:pt idx="422">
                  <c:v>34.972799999999999</c:v>
                </c:pt>
                <c:pt idx="423">
                  <c:v>35.004899999999999</c:v>
                </c:pt>
                <c:pt idx="424">
                  <c:v>35.052999999999997</c:v>
                </c:pt>
                <c:pt idx="425">
                  <c:v>35.089100000000002</c:v>
                </c:pt>
                <c:pt idx="426">
                  <c:v>35.1432</c:v>
                </c:pt>
                <c:pt idx="427">
                  <c:v>35.224400000000003</c:v>
                </c:pt>
                <c:pt idx="428">
                  <c:v>35.254800000000003</c:v>
                </c:pt>
                <c:pt idx="429">
                  <c:v>35.3005</c:v>
                </c:pt>
                <c:pt idx="430">
                  <c:v>35.369</c:v>
                </c:pt>
                <c:pt idx="431">
                  <c:v>35.471699999999998</c:v>
                </c:pt>
                <c:pt idx="432">
                  <c:v>35.510199999999998</c:v>
                </c:pt>
                <c:pt idx="433">
                  <c:v>35.567999999999998</c:v>
                </c:pt>
                <c:pt idx="434">
                  <c:v>35.654699999999998</c:v>
                </c:pt>
                <c:pt idx="435">
                  <c:v>35.687199999999997</c:v>
                </c:pt>
                <c:pt idx="436">
                  <c:v>35.735999999999997</c:v>
                </c:pt>
                <c:pt idx="437">
                  <c:v>35.809100000000001</c:v>
                </c:pt>
                <c:pt idx="438">
                  <c:v>35.918799999999997</c:v>
                </c:pt>
                <c:pt idx="439">
                  <c:v>35.96</c:v>
                </c:pt>
                <c:pt idx="440">
                  <c:v>36.021700000000003</c:v>
                </c:pt>
                <c:pt idx="441">
                  <c:v>36.1143</c:v>
                </c:pt>
                <c:pt idx="442">
                  <c:v>36.149000000000001</c:v>
                </c:pt>
                <c:pt idx="443">
                  <c:v>36.201000000000001</c:v>
                </c:pt>
                <c:pt idx="444">
                  <c:v>36.220599999999997</c:v>
                </c:pt>
                <c:pt idx="445">
                  <c:v>36.249899999999997</c:v>
                </c:pt>
                <c:pt idx="446">
                  <c:v>36.293799999999997</c:v>
                </c:pt>
                <c:pt idx="447">
                  <c:v>36.359699999999997</c:v>
                </c:pt>
                <c:pt idx="448">
                  <c:v>36.384399999999999</c:v>
                </c:pt>
                <c:pt idx="449">
                  <c:v>36.421500000000002</c:v>
                </c:pt>
                <c:pt idx="450">
                  <c:v>36.4771</c:v>
                </c:pt>
                <c:pt idx="451">
                  <c:v>36.560499999999998</c:v>
                </c:pt>
                <c:pt idx="452">
                  <c:v>36.591799999999999</c:v>
                </c:pt>
                <c:pt idx="453">
                  <c:v>36.6387</c:v>
                </c:pt>
                <c:pt idx="454">
                  <c:v>36.709099999999999</c:v>
                </c:pt>
                <c:pt idx="455">
                  <c:v>36.735500000000002</c:v>
                </c:pt>
                <c:pt idx="456">
                  <c:v>36.774999999999999</c:v>
                </c:pt>
                <c:pt idx="457">
                  <c:v>36.834400000000002</c:v>
                </c:pt>
                <c:pt idx="458">
                  <c:v>36.856699999999996</c:v>
                </c:pt>
                <c:pt idx="459">
                  <c:v>36.890099999999997</c:v>
                </c:pt>
                <c:pt idx="460">
                  <c:v>36.940199999999997</c:v>
                </c:pt>
                <c:pt idx="461">
                  <c:v>37.015300000000003</c:v>
                </c:pt>
                <c:pt idx="462">
                  <c:v>37.043500000000002</c:v>
                </c:pt>
                <c:pt idx="463">
                  <c:v>37.085799999999999</c:v>
                </c:pt>
                <c:pt idx="464">
                  <c:v>37.1492</c:v>
                </c:pt>
                <c:pt idx="465">
                  <c:v>37.244300000000003</c:v>
                </c:pt>
                <c:pt idx="466">
                  <c:v>37.28</c:v>
                </c:pt>
                <c:pt idx="467">
                  <c:v>37.333500000000001</c:v>
                </c:pt>
                <c:pt idx="468">
                  <c:v>37.413699999999999</c:v>
                </c:pt>
                <c:pt idx="469">
                  <c:v>37.443800000000003</c:v>
                </c:pt>
                <c:pt idx="470">
                  <c:v>37.488999999999997</c:v>
                </c:pt>
                <c:pt idx="471">
                  <c:v>37.556699999999999</c:v>
                </c:pt>
                <c:pt idx="472">
                  <c:v>37.658299999999997</c:v>
                </c:pt>
                <c:pt idx="473">
                  <c:v>37.696399999999997</c:v>
                </c:pt>
                <c:pt idx="474">
                  <c:v>37.753500000000003</c:v>
                </c:pt>
                <c:pt idx="475">
                  <c:v>37.839199999999998</c:v>
                </c:pt>
                <c:pt idx="476">
                  <c:v>37.967700000000001</c:v>
                </c:pt>
                <c:pt idx="477">
                  <c:v>38.015900000000002</c:v>
                </c:pt>
                <c:pt idx="478">
                  <c:v>38.088200000000001</c:v>
                </c:pt>
                <c:pt idx="479">
                  <c:v>38.1967</c:v>
                </c:pt>
                <c:pt idx="480">
                  <c:v>38.237400000000001</c:v>
                </c:pt>
                <c:pt idx="481">
                  <c:v>38.298400000000001</c:v>
                </c:pt>
                <c:pt idx="482">
                  <c:v>38.389899999999997</c:v>
                </c:pt>
                <c:pt idx="483">
                  <c:v>38.424199999999999</c:v>
                </c:pt>
                <c:pt idx="484">
                  <c:v>38.475700000000003</c:v>
                </c:pt>
                <c:pt idx="485">
                  <c:v>38.552900000000001</c:v>
                </c:pt>
                <c:pt idx="486">
                  <c:v>38.581899999999997</c:v>
                </c:pt>
                <c:pt idx="487">
                  <c:v>38.625300000000003</c:v>
                </c:pt>
                <c:pt idx="488">
                  <c:v>38.6905</c:v>
                </c:pt>
                <c:pt idx="489">
                  <c:v>38.788200000000003</c:v>
                </c:pt>
                <c:pt idx="490">
                  <c:v>38.824800000000003</c:v>
                </c:pt>
                <c:pt idx="491">
                  <c:v>38.879800000000003</c:v>
                </c:pt>
                <c:pt idx="492">
                  <c:v>38.962299999999999</c:v>
                </c:pt>
                <c:pt idx="493">
                  <c:v>38.993200000000002</c:v>
                </c:pt>
                <c:pt idx="494">
                  <c:v>39.0396</c:v>
                </c:pt>
                <c:pt idx="495">
                  <c:v>39.109200000000001</c:v>
                </c:pt>
                <c:pt idx="496">
                  <c:v>39.213500000000003</c:v>
                </c:pt>
                <c:pt idx="497">
                  <c:v>39.252600000000001</c:v>
                </c:pt>
                <c:pt idx="498">
                  <c:v>39.311399999999999</c:v>
                </c:pt>
                <c:pt idx="499">
                  <c:v>39.3994</c:v>
                </c:pt>
                <c:pt idx="500">
                  <c:v>39.432400000000001</c:v>
                </c:pt>
                <c:pt idx="501">
                  <c:v>39.481999999999999</c:v>
                </c:pt>
                <c:pt idx="502">
                  <c:v>39.5563</c:v>
                </c:pt>
                <c:pt idx="503">
                  <c:v>39.667700000000004</c:v>
                </c:pt>
                <c:pt idx="504">
                  <c:v>39.709499999999998</c:v>
                </c:pt>
                <c:pt idx="505">
                  <c:v>39.772199999999998</c:v>
                </c:pt>
                <c:pt idx="506">
                  <c:v>39.866199999999999</c:v>
                </c:pt>
                <c:pt idx="507">
                  <c:v>39.901499999999999</c:v>
                </c:pt>
                <c:pt idx="508">
                  <c:v>39.9544</c:v>
                </c:pt>
                <c:pt idx="509">
                  <c:v>40.033700000000003</c:v>
                </c:pt>
                <c:pt idx="510">
                  <c:v>40.063400000000001</c:v>
                </c:pt>
                <c:pt idx="511">
                  <c:v>40.1081</c:v>
                </c:pt>
                <c:pt idx="512">
                  <c:v>40.174999999999997</c:v>
                </c:pt>
                <c:pt idx="513">
                  <c:v>40.200099999999999</c:v>
                </c:pt>
                <c:pt idx="514">
                  <c:v>40.2378</c:v>
                </c:pt>
                <c:pt idx="515">
                  <c:v>40.2943</c:v>
                </c:pt>
                <c:pt idx="516">
                  <c:v>40.378999999999998</c:v>
                </c:pt>
                <c:pt idx="517">
                  <c:v>40.410699999999999</c:v>
                </c:pt>
                <c:pt idx="518">
                  <c:v>40.458399999999997</c:v>
                </c:pt>
                <c:pt idx="519">
                  <c:v>40.529899999999998</c:v>
                </c:pt>
                <c:pt idx="520">
                  <c:v>40.637099999999997</c:v>
                </c:pt>
                <c:pt idx="521">
                  <c:v>40.677300000000002</c:v>
                </c:pt>
                <c:pt idx="522">
                  <c:v>40.7376</c:v>
                </c:pt>
                <c:pt idx="523">
                  <c:v>40.760300000000001</c:v>
                </c:pt>
                <c:pt idx="524">
                  <c:v>40.794199999999996</c:v>
                </c:pt>
                <c:pt idx="525">
                  <c:v>40.845100000000002</c:v>
                </c:pt>
                <c:pt idx="526">
                  <c:v>40.921399999999998</c:v>
                </c:pt>
                <c:pt idx="527">
                  <c:v>40.950000000000003</c:v>
                </c:pt>
                <c:pt idx="528">
                  <c:v>40.993000000000002</c:v>
                </c:pt>
                <c:pt idx="529">
                  <c:v>41.057400000000001</c:v>
                </c:pt>
                <c:pt idx="530">
                  <c:v>41.081499999999998</c:v>
                </c:pt>
                <c:pt idx="531">
                  <c:v>41.117800000000003</c:v>
                </c:pt>
                <c:pt idx="532">
                  <c:v>41.1721</c:v>
                </c:pt>
                <c:pt idx="533">
                  <c:v>41.253599999999999</c:v>
                </c:pt>
                <c:pt idx="534">
                  <c:v>41.284199999999998</c:v>
                </c:pt>
                <c:pt idx="535">
                  <c:v>41.330100000000002</c:v>
                </c:pt>
                <c:pt idx="536">
                  <c:v>41.398800000000001</c:v>
                </c:pt>
                <c:pt idx="537">
                  <c:v>41.424599999999998</c:v>
                </c:pt>
                <c:pt idx="538">
                  <c:v>41.463299999999997</c:v>
                </c:pt>
                <c:pt idx="539">
                  <c:v>41.5214</c:v>
                </c:pt>
                <c:pt idx="540">
                  <c:v>41.543100000000003</c:v>
                </c:pt>
                <c:pt idx="541">
                  <c:v>41.575800000000001</c:v>
                </c:pt>
                <c:pt idx="542">
                  <c:v>41.624699999999997</c:v>
                </c:pt>
                <c:pt idx="543">
                  <c:v>41.6982</c:v>
                </c:pt>
                <c:pt idx="544">
                  <c:v>41.725700000000003</c:v>
                </c:pt>
                <c:pt idx="545">
                  <c:v>41.767000000000003</c:v>
                </c:pt>
                <c:pt idx="546">
                  <c:v>41.829000000000001</c:v>
                </c:pt>
                <c:pt idx="547">
                  <c:v>41.921999999999997</c:v>
                </c:pt>
                <c:pt idx="548">
                  <c:v>41.956800000000001</c:v>
                </c:pt>
                <c:pt idx="549">
                  <c:v>42.009099999999997</c:v>
                </c:pt>
                <c:pt idx="550">
                  <c:v>42.087499999999999</c:v>
                </c:pt>
                <c:pt idx="551">
                  <c:v>42.205199999999998</c:v>
                </c:pt>
                <c:pt idx="552">
                  <c:v>42.249299999999998</c:v>
                </c:pt>
                <c:pt idx="553">
                  <c:v>42.3155</c:v>
                </c:pt>
                <c:pt idx="554">
                  <c:v>42.340299999999999</c:v>
                </c:pt>
                <c:pt idx="555">
                  <c:v>42.377499999999998</c:v>
                </c:pt>
                <c:pt idx="556">
                  <c:v>42.433399999999999</c:v>
                </c:pt>
                <c:pt idx="557">
                  <c:v>42.517099999999999</c:v>
                </c:pt>
                <c:pt idx="558">
                  <c:v>42.642800000000001</c:v>
                </c:pt>
                <c:pt idx="559">
                  <c:v>42.689900000000002</c:v>
                </c:pt>
                <c:pt idx="560">
                  <c:v>42.760599999999997</c:v>
                </c:pt>
                <c:pt idx="561">
                  <c:v>42.866599999999998</c:v>
                </c:pt>
                <c:pt idx="562">
                  <c:v>42.906300000000002</c:v>
                </c:pt>
                <c:pt idx="563">
                  <c:v>42.965899999999998</c:v>
                </c:pt>
                <c:pt idx="564">
                  <c:v>43.055399999999999</c:v>
                </c:pt>
                <c:pt idx="565">
                  <c:v>43.088900000000002</c:v>
                </c:pt>
                <c:pt idx="566">
                  <c:v>43.139200000000002</c:v>
                </c:pt>
                <c:pt idx="567">
                  <c:v>43.214700000000001</c:v>
                </c:pt>
                <c:pt idx="568">
                  <c:v>43.243000000000002</c:v>
                </c:pt>
                <c:pt idx="569">
                  <c:v>43.285400000000003</c:v>
                </c:pt>
                <c:pt idx="570">
                  <c:v>43.3491</c:v>
                </c:pt>
                <c:pt idx="571">
                  <c:v>43.444600000000001</c:v>
                </c:pt>
                <c:pt idx="572">
                  <c:v>43.480499999999999</c:v>
                </c:pt>
                <c:pt idx="573">
                  <c:v>43.534199999999998</c:v>
                </c:pt>
                <c:pt idx="574">
                  <c:v>43.614800000000002</c:v>
                </c:pt>
                <c:pt idx="575">
                  <c:v>43.735599999999998</c:v>
                </c:pt>
                <c:pt idx="576">
                  <c:v>43.917000000000002</c:v>
                </c:pt>
                <c:pt idx="577">
                  <c:v>43.933999999999997</c:v>
                </c:pt>
                <c:pt idx="578">
                  <c:v>43.959499999999998</c:v>
                </c:pt>
                <c:pt idx="579">
                  <c:v>43.997700000000002</c:v>
                </c:pt>
                <c:pt idx="580">
                  <c:v>44.055100000000003</c:v>
                </c:pt>
                <c:pt idx="581">
                  <c:v>44.141199999999998</c:v>
                </c:pt>
                <c:pt idx="582">
                  <c:v>44.173400000000001</c:v>
                </c:pt>
                <c:pt idx="583">
                  <c:v>44.221800000000002</c:v>
                </c:pt>
                <c:pt idx="584">
                  <c:v>44.294400000000003</c:v>
                </c:pt>
                <c:pt idx="585">
                  <c:v>44.3217</c:v>
                </c:pt>
                <c:pt idx="586">
                  <c:v>44.362499999999997</c:v>
                </c:pt>
                <c:pt idx="587">
                  <c:v>44.4238</c:v>
                </c:pt>
                <c:pt idx="588">
                  <c:v>44.515700000000002</c:v>
                </c:pt>
                <c:pt idx="589">
                  <c:v>44.5501</c:v>
                </c:pt>
                <c:pt idx="590">
                  <c:v>44.601799999999997</c:v>
                </c:pt>
                <c:pt idx="591">
                  <c:v>44.679400000000001</c:v>
                </c:pt>
                <c:pt idx="592">
                  <c:v>44.708500000000001</c:v>
                </c:pt>
                <c:pt idx="593">
                  <c:v>44.752099999999999</c:v>
                </c:pt>
                <c:pt idx="594">
                  <c:v>44.817500000000003</c:v>
                </c:pt>
                <c:pt idx="595">
                  <c:v>44.841999999999999</c:v>
                </c:pt>
                <c:pt idx="596">
                  <c:v>44.878799999999998</c:v>
                </c:pt>
                <c:pt idx="597">
                  <c:v>44.933999999999997</c:v>
                </c:pt>
                <c:pt idx="598">
                  <c:v>45.016800000000003</c:v>
                </c:pt>
                <c:pt idx="599">
                  <c:v>45.047899999999998</c:v>
                </c:pt>
                <c:pt idx="600">
                  <c:v>45.094499999999996</c:v>
                </c:pt>
                <c:pt idx="601">
                  <c:v>45.164299999999997</c:v>
                </c:pt>
                <c:pt idx="602">
                  <c:v>45.269100000000002</c:v>
                </c:pt>
                <c:pt idx="603">
                  <c:v>45.308399999999999</c:v>
                </c:pt>
                <c:pt idx="604">
                  <c:v>45.367400000000004</c:v>
                </c:pt>
                <c:pt idx="605">
                  <c:v>45.455800000000004</c:v>
                </c:pt>
                <c:pt idx="606">
                  <c:v>45.488900000000001</c:v>
                </c:pt>
                <c:pt idx="607">
                  <c:v>45.538699999999999</c:v>
                </c:pt>
                <c:pt idx="608">
                  <c:v>45.613300000000002</c:v>
                </c:pt>
                <c:pt idx="609">
                  <c:v>45.725200000000001</c:v>
                </c:pt>
                <c:pt idx="610">
                  <c:v>45.893099999999997</c:v>
                </c:pt>
                <c:pt idx="611">
                  <c:v>45.935000000000002</c:v>
                </c:pt>
                <c:pt idx="612">
                  <c:v>45.997999999999998</c:v>
                </c:pt>
                <c:pt idx="613">
                  <c:v>46.092399999999998</c:v>
                </c:pt>
                <c:pt idx="614">
                  <c:v>46.127800000000001</c:v>
                </c:pt>
                <c:pt idx="615">
                  <c:v>46.180900000000001</c:v>
                </c:pt>
                <c:pt idx="616">
                  <c:v>46.200800000000001</c:v>
                </c:pt>
                <c:pt idx="617">
                  <c:v>46.230699999999999</c:v>
                </c:pt>
                <c:pt idx="618">
                  <c:v>46.275500000000001</c:v>
                </c:pt>
                <c:pt idx="619">
                  <c:v>46.342799999999997</c:v>
                </c:pt>
                <c:pt idx="620">
                  <c:v>46.368000000000002</c:v>
                </c:pt>
                <c:pt idx="621">
                  <c:v>46.405799999999999</c:v>
                </c:pt>
                <c:pt idx="622">
                  <c:v>46.462499999999999</c:v>
                </c:pt>
                <c:pt idx="623">
                  <c:v>46.547600000000003</c:v>
                </c:pt>
                <c:pt idx="624">
                  <c:v>46.579500000000003</c:v>
                </c:pt>
                <c:pt idx="625">
                  <c:v>46.627299999999998</c:v>
                </c:pt>
                <c:pt idx="626">
                  <c:v>46.699100000000001</c:v>
                </c:pt>
                <c:pt idx="627">
                  <c:v>46.725999999999999</c:v>
                </c:pt>
                <c:pt idx="628">
                  <c:v>46.766399999999997</c:v>
                </c:pt>
                <c:pt idx="629">
                  <c:v>46.826999999999998</c:v>
                </c:pt>
                <c:pt idx="630">
                  <c:v>46.849699999999999</c:v>
                </c:pt>
                <c:pt idx="631">
                  <c:v>46.883800000000001</c:v>
                </c:pt>
                <c:pt idx="632">
                  <c:v>46.934899999999999</c:v>
                </c:pt>
                <c:pt idx="633">
                  <c:v>47.011499999999998</c:v>
                </c:pt>
                <c:pt idx="634">
                  <c:v>47.040300000000002</c:v>
                </c:pt>
                <c:pt idx="635">
                  <c:v>47.083399999999997</c:v>
                </c:pt>
                <c:pt idx="636">
                  <c:v>47.148099999999999</c:v>
                </c:pt>
                <c:pt idx="637">
                  <c:v>47.245100000000001</c:v>
                </c:pt>
                <c:pt idx="638">
                  <c:v>47.281500000000001</c:v>
                </c:pt>
                <c:pt idx="639">
                  <c:v>47.335999999999999</c:v>
                </c:pt>
                <c:pt idx="640">
                  <c:v>47.417900000000003</c:v>
                </c:pt>
                <c:pt idx="641">
                  <c:v>47.540700000000001</c:v>
                </c:pt>
                <c:pt idx="642">
                  <c:v>47.5867</c:v>
                </c:pt>
                <c:pt idx="643">
                  <c:v>47.655799999999999</c:v>
                </c:pt>
                <c:pt idx="644">
                  <c:v>47.681699999999999</c:v>
                </c:pt>
                <c:pt idx="645">
                  <c:v>47.720599999999997</c:v>
                </c:pt>
                <c:pt idx="646">
                  <c:v>47.778799999999997</c:v>
                </c:pt>
                <c:pt idx="647">
                  <c:v>47.866199999999999</c:v>
                </c:pt>
                <c:pt idx="648">
                  <c:v>47.899000000000001</c:v>
                </c:pt>
                <c:pt idx="649">
                  <c:v>47.9482</c:v>
                </c:pt>
                <c:pt idx="650">
                  <c:v>48.021999999999998</c:v>
                </c:pt>
                <c:pt idx="651">
                  <c:v>48.049599999999998</c:v>
                </c:pt>
                <c:pt idx="652">
                  <c:v>48.091099999999997</c:v>
                </c:pt>
                <c:pt idx="653">
                  <c:v>48.153300000000002</c:v>
                </c:pt>
                <c:pt idx="654">
                  <c:v>48.176699999999997</c:v>
                </c:pt>
                <c:pt idx="655">
                  <c:v>48.2117</c:v>
                </c:pt>
                <c:pt idx="656">
                  <c:v>48.264200000000002</c:v>
                </c:pt>
                <c:pt idx="657">
                  <c:v>48.3429</c:v>
                </c:pt>
                <c:pt idx="658">
                  <c:v>48.372500000000002</c:v>
                </c:pt>
                <c:pt idx="659">
                  <c:v>48.416800000000002</c:v>
                </c:pt>
                <c:pt idx="660">
                  <c:v>48.483199999999997</c:v>
                </c:pt>
                <c:pt idx="661">
                  <c:v>48.582900000000002</c:v>
                </c:pt>
                <c:pt idx="662">
                  <c:v>48.6203</c:v>
                </c:pt>
                <c:pt idx="663">
                  <c:v>48.676400000000001</c:v>
                </c:pt>
                <c:pt idx="664">
                  <c:v>48.7605</c:v>
                </c:pt>
                <c:pt idx="665">
                  <c:v>48.823599999999999</c:v>
                </c:pt>
                <c:pt idx="666">
                  <c:v>48.847200000000001</c:v>
                </c:pt>
                <c:pt idx="667">
                  <c:v>48.8827</c:v>
                </c:pt>
                <c:pt idx="668">
                  <c:v>48.935899999999997</c:v>
                </c:pt>
                <c:pt idx="669">
                  <c:v>49.015799999999999</c:v>
                </c:pt>
                <c:pt idx="670">
                  <c:v>49.045699999999997</c:v>
                </c:pt>
                <c:pt idx="671">
                  <c:v>49.090600000000002</c:v>
                </c:pt>
                <c:pt idx="672">
                  <c:v>49.158000000000001</c:v>
                </c:pt>
                <c:pt idx="673">
                  <c:v>49.259</c:v>
                </c:pt>
                <c:pt idx="674">
                  <c:v>49.296900000000001</c:v>
                </c:pt>
                <c:pt idx="675">
                  <c:v>49.353700000000003</c:v>
                </c:pt>
                <c:pt idx="676">
                  <c:v>49.439</c:v>
                </c:pt>
                <c:pt idx="677">
                  <c:v>49.470999999999997</c:v>
                </c:pt>
                <c:pt idx="678">
                  <c:v>49.518900000000002</c:v>
                </c:pt>
                <c:pt idx="679">
                  <c:v>49.590899999999998</c:v>
                </c:pt>
                <c:pt idx="680">
                  <c:v>49.698799999999999</c:v>
                </c:pt>
                <c:pt idx="681">
                  <c:v>49.739199999999997</c:v>
                </c:pt>
                <c:pt idx="682">
                  <c:v>49.799900000000001</c:v>
                </c:pt>
                <c:pt idx="683">
                  <c:v>49.890999999999998</c:v>
                </c:pt>
                <c:pt idx="684">
                  <c:v>49.9251</c:v>
                </c:pt>
                <c:pt idx="685">
                  <c:v>49.976300000000002</c:v>
                </c:pt>
                <c:pt idx="686">
                  <c:v>50.053100000000001</c:v>
                </c:pt>
                <c:pt idx="687">
                  <c:v>50.081899999999997</c:v>
                </c:pt>
                <c:pt idx="688">
                  <c:v>50.125100000000003</c:v>
                </c:pt>
                <c:pt idx="689">
                  <c:v>50.19</c:v>
                </c:pt>
                <c:pt idx="690">
                  <c:v>50.287199999999999</c:v>
                </c:pt>
                <c:pt idx="691">
                  <c:v>50.323599999999999</c:v>
                </c:pt>
                <c:pt idx="692">
                  <c:v>50.337299999999999</c:v>
                </c:pt>
                <c:pt idx="693">
                  <c:v>50.357799999999997</c:v>
                </c:pt>
                <c:pt idx="694">
                  <c:v>50.388599999999997</c:v>
                </c:pt>
                <c:pt idx="695">
                  <c:v>50.434699999999999</c:v>
                </c:pt>
                <c:pt idx="696">
                  <c:v>50.503900000000002</c:v>
                </c:pt>
                <c:pt idx="697">
                  <c:v>50.607700000000001</c:v>
                </c:pt>
                <c:pt idx="698">
                  <c:v>50.763500000000001</c:v>
                </c:pt>
                <c:pt idx="699">
                  <c:v>50.821899999999999</c:v>
                </c:pt>
                <c:pt idx="700">
                  <c:v>50.843800000000002</c:v>
                </c:pt>
                <c:pt idx="701">
                  <c:v>50.876600000000003</c:v>
                </c:pt>
                <c:pt idx="702">
                  <c:v>50.925899999999999</c:v>
                </c:pt>
                <c:pt idx="703">
                  <c:v>50.9998</c:v>
                </c:pt>
                <c:pt idx="704">
                  <c:v>51.027500000000003</c:v>
                </c:pt>
                <c:pt idx="705">
                  <c:v>51.069099999999999</c:v>
                </c:pt>
                <c:pt idx="706">
                  <c:v>51.110700000000001</c:v>
                </c:pt>
                <c:pt idx="707">
                  <c:v>51.152200000000001</c:v>
                </c:pt>
                <c:pt idx="708">
                  <c:v>51.214599999999997</c:v>
                </c:pt>
                <c:pt idx="709">
                  <c:v>51.238</c:v>
                </c:pt>
                <c:pt idx="710">
                  <c:v>51.273099999999999</c:v>
                </c:pt>
                <c:pt idx="711">
                  <c:v>51.325699999999998</c:v>
                </c:pt>
                <c:pt idx="712">
                  <c:v>51.404600000000002</c:v>
                </c:pt>
                <c:pt idx="713">
                  <c:v>51.523000000000003</c:v>
                </c:pt>
                <c:pt idx="714">
                  <c:v>51.66</c:v>
                </c:pt>
              </c:numCache>
            </c:numRef>
          </c:xVal>
          <c:yVal>
            <c:numRef>
              <c:f>'[1]Roller Disp vs Time'!$AK$32:$AK$746</c:f>
              <c:numCache>
                <c:formatCode>General</c:formatCode>
                <c:ptCount val="715"/>
                <c:pt idx="0">
                  <c:v>0</c:v>
                </c:pt>
                <c:pt idx="1">
                  <c:v>1.1496E-3</c:v>
                </c:pt>
                <c:pt idx="2">
                  <c:v>1.1494200000000002E-3</c:v>
                </c:pt>
                <c:pt idx="3">
                  <c:v>1.14916E-3</c:v>
                </c:pt>
                <c:pt idx="4">
                  <c:v>1.14876E-3</c:v>
                </c:pt>
                <c:pt idx="5">
                  <c:v>1.1481600000000001E-3</c:v>
                </c:pt>
                <c:pt idx="6">
                  <c:v>1.1472699999999999E-3</c:v>
                </c:pt>
                <c:pt idx="7">
                  <c:v>1.1459300000000001E-3</c:v>
                </c:pt>
                <c:pt idx="8">
                  <c:v>1.1439200000000001E-3</c:v>
                </c:pt>
                <c:pt idx="9">
                  <c:v>1.1409E-3</c:v>
                </c:pt>
                <c:pt idx="10">
                  <c:v>1.13638E-3</c:v>
                </c:pt>
                <c:pt idx="11">
                  <c:v>1.1295900000000002E-3</c:v>
                </c:pt>
                <c:pt idx="12">
                  <c:v>1.1194100000000002E-3</c:v>
                </c:pt>
                <c:pt idx="13">
                  <c:v>1.10414E-3</c:v>
                </c:pt>
                <c:pt idx="14">
                  <c:v>1.08124E-3</c:v>
                </c:pt>
                <c:pt idx="15">
                  <c:v>1.05886E-3</c:v>
                </c:pt>
                <c:pt idx="16">
                  <c:v>1.04773E-3</c:v>
                </c:pt>
                <c:pt idx="17">
                  <c:v>1.0309900000000001E-3</c:v>
                </c:pt>
                <c:pt idx="18">
                  <c:v>1.00559E-3</c:v>
                </c:pt>
                <c:pt idx="19">
                  <c:v>9.6770999999999988E-4</c:v>
                </c:pt>
                <c:pt idx="20">
                  <c:v>9.1088500000000006E-4</c:v>
                </c:pt>
                <c:pt idx="21">
                  <c:v>8.2562599999999999E-4</c:v>
                </c:pt>
                <c:pt idx="22">
                  <c:v>6.9778799999999997E-4</c:v>
                </c:pt>
                <c:pt idx="23">
                  <c:v>5.5450599999999997E-4</c:v>
                </c:pt>
                <c:pt idx="24">
                  <c:v>3.6464499999999998E-4</c:v>
                </c:pt>
                <c:pt idx="25">
                  <c:v>8.1475299999999996E-5</c:v>
                </c:pt>
                <c:pt idx="26">
                  <c:v>-2.7676799999999999E-4</c:v>
                </c:pt>
                <c:pt idx="27">
                  <c:v>-8.1647099999999993E-4</c:v>
                </c:pt>
                <c:pt idx="28">
                  <c:v>-1.6312599999999998E-3</c:v>
                </c:pt>
                <c:pt idx="29">
                  <c:v>-2.8762500000000003E-3</c:v>
                </c:pt>
                <c:pt idx="30">
                  <c:v>-4.8819300000000005E-3</c:v>
                </c:pt>
                <c:pt idx="31">
                  <c:v>-8.3641800000000006E-3</c:v>
                </c:pt>
                <c:pt idx="32">
                  <c:v>-1.47837E-2</c:v>
                </c:pt>
                <c:pt idx="33">
                  <c:v>-2.8481699999999999E-2</c:v>
                </c:pt>
                <c:pt idx="34">
                  <c:v>-4.2791700000000002E-2</c:v>
                </c:pt>
                <c:pt idx="35">
                  <c:v>-5.3387400000000002E-2</c:v>
                </c:pt>
                <c:pt idx="36">
                  <c:v>-7.3627600000000001E-2</c:v>
                </c:pt>
                <c:pt idx="37">
                  <c:v>-0.16727699999999998</c:v>
                </c:pt>
                <c:pt idx="38">
                  <c:v>-0.17801800000000001</c:v>
                </c:pt>
                <c:pt idx="39">
                  <c:v>-0.19110199999999999</c:v>
                </c:pt>
                <c:pt idx="40">
                  <c:v>-0.23844599999999999</c:v>
                </c:pt>
                <c:pt idx="41">
                  <c:v>-0.29366899999999996</c:v>
                </c:pt>
                <c:pt idx="42">
                  <c:v>-0.32087599999999999</c:v>
                </c:pt>
                <c:pt idx="43">
                  <c:v>-0.347024</c:v>
                </c:pt>
                <c:pt idx="44">
                  <c:v>-0.38233499999999998</c:v>
                </c:pt>
                <c:pt idx="45">
                  <c:v>-0.39414099999999996</c:v>
                </c:pt>
                <c:pt idx="46">
                  <c:v>-0.41414799999999996</c:v>
                </c:pt>
                <c:pt idx="47">
                  <c:v>-0.42357400000000001</c:v>
                </c:pt>
                <c:pt idx="48">
                  <c:v>-0.42357400000000001</c:v>
                </c:pt>
                <c:pt idx="49">
                  <c:v>-0.42582799999999998</c:v>
                </c:pt>
                <c:pt idx="50">
                  <c:v>-0.42853400000000003</c:v>
                </c:pt>
                <c:pt idx="51">
                  <c:v>-0.43299499999999996</c:v>
                </c:pt>
                <c:pt idx="52">
                  <c:v>-0.44018499999999999</c:v>
                </c:pt>
                <c:pt idx="53">
                  <c:v>-0.45152000000000003</c:v>
                </c:pt>
                <c:pt idx="54">
                  <c:v>-0.46985499999999997</c:v>
                </c:pt>
                <c:pt idx="55">
                  <c:v>-0.49711700000000003</c:v>
                </c:pt>
                <c:pt idx="56">
                  <c:v>-0.52835600000000005</c:v>
                </c:pt>
                <c:pt idx="57">
                  <c:v>-0.52901399999999998</c:v>
                </c:pt>
                <c:pt idx="58">
                  <c:v>-0.53072700000000006</c:v>
                </c:pt>
                <c:pt idx="59">
                  <c:v>-0.53465499999999999</c:v>
                </c:pt>
                <c:pt idx="60">
                  <c:v>-0.54246100000000008</c:v>
                </c:pt>
                <c:pt idx="61">
                  <c:v>-0.55415199999999998</c:v>
                </c:pt>
                <c:pt idx="62">
                  <c:v>-0.571322</c:v>
                </c:pt>
                <c:pt idx="63">
                  <c:v>-0.59509600000000007</c:v>
                </c:pt>
                <c:pt idx="64">
                  <c:v>-0.61626099999999995</c:v>
                </c:pt>
                <c:pt idx="65">
                  <c:v>-0.62125600000000003</c:v>
                </c:pt>
                <c:pt idx="66">
                  <c:v>-0.6334519999999999</c:v>
                </c:pt>
                <c:pt idx="67">
                  <c:v>-0.65224100000000007</c:v>
                </c:pt>
                <c:pt idx="68">
                  <c:v>-0.66516299999999995</c:v>
                </c:pt>
                <c:pt idx="69">
                  <c:v>-0.66849800000000004</c:v>
                </c:pt>
                <c:pt idx="70">
                  <c:v>-0.6763300000000001</c:v>
                </c:pt>
                <c:pt idx="71">
                  <c:v>-0.68542400000000003</c:v>
                </c:pt>
                <c:pt idx="72">
                  <c:v>-0.68992100000000001</c:v>
                </c:pt>
                <c:pt idx="73">
                  <c:v>-0.6896199999999999</c:v>
                </c:pt>
                <c:pt idx="74">
                  <c:v>-0.693527</c:v>
                </c:pt>
                <c:pt idx="75">
                  <c:v>-0.69383899999999998</c:v>
                </c:pt>
                <c:pt idx="76">
                  <c:v>-0.69299499999999992</c:v>
                </c:pt>
                <c:pt idx="77">
                  <c:v>-0.69258299999999995</c:v>
                </c:pt>
                <c:pt idx="78">
                  <c:v>-0.69164999999999999</c:v>
                </c:pt>
                <c:pt idx="79">
                  <c:v>-0.69122499999999998</c:v>
                </c:pt>
                <c:pt idx="80">
                  <c:v>-0.690994</c:v>
                </c:pt>
                <c:pt idx="81">
                  <c:v>-0.69157599999999997</c:v>
                </c:pt>
                <c:pt idx="82">
                  <c:v>-0.69103899999999996</c:v>
                </c:pt>
                <c:pt idx="83">
                  <c:v>-0.68803899999999996</c:v>
                </c:pt>
                <c:pt idx="84">
                  <c:v>-0.68469099999999994</c:v>
                </c:pt>
                <c:pt idx="85">
                  <c:v>-0.68199500000000002</c:v>
                </c:pt>
                <c:pt idx="86">
                  <c:v>-0.67801800000000001</c:v>
                </c:pt>
                <c:pt idx="87">
                  <c:v>-0.67691999999999997</c:v>
                </c:pt>
                <c:pt idx="88">
                  <c:v>-0.67592399999999997</c:v>
                </c:pt>
                <c:pt idx="89">
                  <c:v>-0.67484</c:v>
                </c:pt>
                <c:pt idx="90">
                  <c:v>-0.67385299999999992</c:v>
                </c:pt>
                <c:pt idx="91">
                  <c:v>-0.67206700000000008</c:v>
                </c:pt>
                <c:pt idx="92">
                  <c:v>-0.668933</c:v>
                </c:pt>
                <c:pt idx="93">
                  <c:v>-0.66752499999999992</c:v>
                </c:pt>
                <c:pt idx="94">
                  <c:v>-0.66425000000000001</c:v>
                </c:pt>
                <c:pt idx="95">
                  <c:v>-0.66344799999999993</c:v>
                </c:pt>
                <c:pt idx="96">
                  <c:v>-0.66197600000000001</c:v>
                </c:pt>
                <c:pt idx="97">
                  <c:v>-0.65946899999999997</c:v>
                </c:pt>
                <c:pt idx="98">
                  <c:v>-0.65528299999999995</c:v>
                </c:pt>
                <c:pt idx="99">
                  <c:v>-0.65312899999999996</c:v>
                </c:pt>
                <c:pt idx="100">
                  <c:v>-0.65008500000000002</c:v>
                </c:pt>
                <c:pt idx="101">
                  <c:v>-0.64390199999999997</c:v>
                </c:pt>
                <c:pt idx="102">
                  <c:v>-0.64005500000000004</c:v>
                </c:pt>
                <c:pt idx="103">
                  <c:v>-0.63692599999999999</c:v>
                </c:pt>
                <c:pt idx="104">
                  <c:v>-0.63624700000000001</c:v>
                </c:pt>
                <c:pt idx="105">
                  <c:v>-0.63680700000000001</c:v>
                </c:pt>
                <c:pt idx="106">
                  <c:v>-0.634521</c:v>
                </c:pt>
                <c:pt idx="107">
                  <c:v>-0.631243</c:v>
                </c:pt>
                <c:pt idx="108">
                  <c:v>-0.63058799999999993</c:v>
                </c:pt>
                <c:pt idx="109">
                  <c:v>-0.62826899999999997</c:v>
                </c:pt>
                <c:pt idx="110">
                  <c:v>-0.62700299999999998</c:v>
                </c:pt>
                <c:pt idx="111">
                  <c:v>-0.62662499999999999</c:v>
                </c:pt>
                <c:pt idx="112">
                  <c:v>-0.62752999999999992</c:v>
                </c:pt>
                <c:pt idx="113">
                  <c:v>-0.62554600000000005</c:v>
                </c:pt>
                <c:pt idx="114">
                  <c:v>-0.62265700000000002</c:v>
                </c:pt>
                <c:pt idx="115">
                  <c:v>-0.62200500000000003</c:v>
                </c:pt>
                <c:pt idx="116">
                  <c:v>-0.61831700000000001</c:v>
                </c:pt>
                <c:pt idx="117">
                  <c:v>-0.61871100000000001</c:v>
                </c:pt>
                <c:pt idx="118">
                  <c:v>-0.61407100000000003</c:v>
                </c:pt>
                <c:pt idx="119">
                  <c:v>-0.61375400000000002</c:v>
                </c:pt>
                <c:pt idx="120">
                  <c:v>-0.61348599999999998</c:v>
                </c:pt>
                <c:pt idx="121">
                  <c:v>-0.61333000000000004</c:v>
                </c:pt>
                <c:pt idx="122">
                  <c:v>-0.613043</c:v>
                </c:pt>
                <c:pt idx="123">
                  <c:v>-0.61301799999999995</c:v>
                </c:pt>
                <c:pt idx="124">
                  <c:v>-0.61307299999999998</c:v>
                </c:pt>
                <c:pt idx="125">
                  <c:v>-0.61268200000000006</c:v>
                </c:pt>
                <c:pt idx="126">
                  <c:v>-0.60928599999999999</c:v>
                </c:pt>
                <c:pt idx="127">
                  <c:v>-0.60867300000000002</c:v>
                </c:pt>
                <c:pt idx="128">
                  <c:v>-0.60861300000000007</c:v>
                </c:pt>
                <c:pt idx="129">
                  <c:v>-0.608541</c:v>
                </c:pt>
                <c:pt idx="130">
                  <c:v>-0.60657500000000009</c:v>
                </c:pt>
                <c:pt idx="131">
                  <c:v>-0.60580800000000001</c:v>
                </c:pt>
                <c:pt idx="132">
                  <c:v>-0.60468900000000003</c:v>
                </c:pt>
                <c:pt idx="133">
                  <c:v>-0.60410600000000003</c:v>
                </c:pt>
                <c:pt idx="134">
                  <c:v>-0.60383799999999999</c:v>
                </c:pt>
                <c:pt idx="135">
                  <c:v>-0.60377000000000003</c:v>
                </c:pt>
                <c:pt idx="136">
                  <c:v>-0.60357499999999997</c:v>
                </c:pt>
                <c:pt idx="137">
                  <c:v>-0.60004599999999997</c:v>
                </c:pt>
                <c:pt idx="138">
                  <c:v>-0.59879599999999999</c:v>
                </c:pt>
                <c:pt idx="139">
                  <c:v>-0.59829100000000002</c:v>
                </c:pt>
                <c:pt idx="140">
                  <c:v>-0.59740399999999994</c:v>
                </c:pt>
                <c:pt idx="141">
                  <c:v>-0.59420700000000004</c:v>
                </c:pt>
                <c:pt idx="142">
                  <c:v>-0.59195299999999995</c:v>
                </c:pt>
                <c:pt idx="143">
                  <c:v>-0.59184400000000004</c:v>
                </c:pt>
                <c:pt idx="144">
                  <c:v>-0.59113000000000004</c:v>
                </c:pt>
                <c:pt idx="145">
                  <c:v>-0.589036</c:v>
                </c:pt>
                <c:pt idx="146">
                  <c:v>-0.58729500000000001</c:v>
                </c:pt>
                <c:pt idx="147">
                  <c:v>-0.58698799999999995</c:v>
                </c:pt>
                <c:pt idx="148">
                  <c:v>-0.586835</c:v>
                </c:pt>
                <c:pt idx="149">
                  <c:v>-0.586893</c:v>
                </c:pt>
                <c:pt idx="150">
                  <c:v>-0.58517400000000008</c:v>
                </c:pt>
                <c:pt idx="151">
                  <c:v>-0.58456399999999997</c:v>
                </c:pt>
                <c:pt idx="152">
                  <c:v>-0.58367200000000008</c:v>
                </c:pt>
                <c:pt idx="153">
                  <c:v>-0.58291999999999999</c:v>
                </c:pt>
                <c:pt idx="154">
                  <c:v>-0.58190600000000003</c:v>
                </c:pt>
                <c:pt idx="155">
                  <c:v>-0.58076000000000005</c:v>
                </c:pt>
                <c:pt idx="156">
                  <c:v>-0.57784799999999992</c:v>
                </c:pt>
                <c:pt idx="157">
                  <c:v>-0.577322</c:v>
                </c:pt>
                <c:pt idx="158">
                  <c:v>-0.57690699999999995</c:v>
                </c:pt>
                <c:pt idx="159">
                  <c:v>-0.57668300000000006</c:v>
                </c:pt>
                <c:pt idx="160">
                  <c:v>-0.576295</c:v>
                </c:pt>
                <c:pt idx="161">
                  <c:v>-0.57580500000000001</c:v>
                </c:pt>
                <c:pt idx="162">
                  <c:v>-0.57501199999999997</c:v>
                </c:pt>
                <c:pt idx="163">
                  <c:v>-0.57376899999999997</c:v>
                </c:pt>
                <c:pt idx="164">
                  <c:v>-0.57273700000000005</c:v>
                </c:pt>
                <c:pt idx="165">
                  <c:v>-0.57229799999999997</c:v>
                </c:pt>
                <c:pt idx="166">
                  <c:v>-0.57216299999999998</c:v>
                </c:pt>
                <c:pt idx="167">
                  <c:v>-0.57196400000000003</c:v>
                </c:pt>
                <c:pt idx="168">
                  <c:v>-0.571959</c:v>
                </c:pt>
                <c:pt idx="169">
                  <c:v>-0.570905</c:v>
                </c:pt>
                <c:pt idx="170">
                  <c:v>-0.56824299999999994</c:v>
                </c:pt>
                <c:pt idx="171">
                  <c:v>-0.56790400000000008</c:v>
                </c:pt>
                <c:pt idx="172">
                  <c:v>-0.56751600000000002</c:v>
                </c:pt>
                <c:pt idx="173">
                  <c:v>-0.56753200000000004</c:v>
                </c:pt>
                <c:pt idx="174">
                  <c:v>-0.56654800000000005</c:v>
                </c:pt>
                <c:pt idx="175">
                  <c:v>-0.56603499999999995</c:v>
                </c:pt>
                <c:pt idx="176">
                  <c:v>-0.56511900000000004</c:v>
                </c:pt>
                <c:pt idx="177">
                  <c:v>-0.56424399999999997</c:v>
                </c:pt>
                <c:pt idx="178">
                  <c:v>-0.56333900000000003</c:v>
                </c:pt>
                <c:pt idx="179">
                  <c:v>-0.56346399999999996</c:v>
                </c:pt>
                <c:pt idx="180">
                  <c:v>-0.56328100000000003</c:v>
                </c:pt>
                <c:pt idx="181">
                  <c:v>-0.5633530000000001</c:v>
                </c:pt>
                <c:pt idx="182">
                  <c:v>-0.56306</c:v>
                </c:pt>
                <c:pt idx="183">
                  <c:v>-0.56100099999999997</c:v>
                </c:pt>
                <c:pt idx="184">
                  <c:v>-0.55957299999999999</c:v>
                </c:pt>
                <c:pt idx="185">
                  <c:v>-0.55977100000000002</c:v>
                </c:pt>
                <c:pt idx="186">
                  <c:v>-0.55911100000000002</c:v>
                </c:pt>
                <c:pt idx="187">
                  <c:v>-0.55796699999999999</c:v>
                </c:pt>
                <c:pt idx="188">
                  <c:v>-0.55669599999999997</c:v>
                </c:pt>
                <c:pt idx="189">
                  <c:v>-0.55646099999999998</c:v>
                </c:pt>
                <c:pt idx="190">
                  <c:v>-0.55605800000000005</c:v>
                </c:pt>
                <c:pt idx="191">
                  <c:v>-0.55594399999999999</c:v>
                </c:pt>
                <c:pt idx="192">
                  <c:v>-0.55600099999999997</c:v>
                </c:pt>
                <c:pt idx="193">
                  <c:v>-0.55613800000000002</c:v>
                </c:pt>
                <c:pt idx="194">
                  <c:v>-0.55377900000000002</c:v>
                </c:pt>
                <c:pt idx="195">
                  <c:v>-0.55286800000000003</c:v>
                </c:pt>
                <c:pt idx="196">
                  <c:v>-0.55244300000000002</c:v>
                </c:pt>
                <c:pt idx="197">
                  <c:v>-0.55230199999999996</c:v>
                </c:pt>
                <c:pt idx="198">
                  <c:v>-0.55217400000000005</c:v>
                </c:pt>
                <c:pt idx="199">
                  <c:v>-0.551817</c:v>
                </c:pt>
                <c:pt idx="200">
                  <c:v>-0.55106899999999992</c:v>
                </c:pt>
                <c:pt idx="201">
                  <c:v>-0.55018600000000006</c:v>
                </c:pt>
                <c:pt idx="202">
                  <c:v>-0.54940299999999997</c:v>
                </c:pt>
                <c:pt idx="203">
                  <c:v>-0.54950900000000003</c:v>
                </c:pt>
                <c:pt idx="204">
                  <c:v>-0.54952400000000001</c:v>
                </c:pt>
                <c:pt idx="205">
                  <c:v>-0.54892000000000007</c:v>
                </c:pt>
                <c:pt idx="206">
                  <c:v>-0.54728100000000002</c:v>
                </c:pt>
                <c:pt idx="207">
                  <c:v>-0.54630200000000007</c:v>
                </c:pt>
                <c:pt idx="208">
                  <c:v>-0.54621699999999995</c:v>
                </c:pt>
                <c:pt idx="209">
                  <c:v>-0.54633999999999994</c:v>
                </c:pt>
                <c:pt idx="210">
                  <c:v>-0.54627300000000001</c:v>
                </c:pt>
                <c:pt idx="211">
                  <c:v>-0.54558099999999998</c:v>
                </c:pt>
                <c:pt idx="212">
                  <c:v>-0.54445999999999994</c:v>
                </c:pt>
                <c:pt idx="213">
                  <c:v>-0.54430600000000007</c:v>
                </c:pt>
                <c:pt idx="214">
                  <c:v>-0.54410000000000003</c:v>
                </c:pt>
                <c:pt idx="215">
                  <c:v>-0.54414299999999993</c:v>
                </c:pt>
                <c:pt idx="216">
                  <c:v>-0.54419799999999996</c:v>
                </c:pt>
                <c:pt idx="217">
                  <c:v>-0.54427599999999998</c:v>
                </c:pt>
                <c:pt idx="218">
                  <c:v>-0.54439699999999991</c:v>
                </c:pt>
                <c:pt idx="219">
                  <c:v>-0.54447899999999994</c:v>
                </c:pt>
                <c:pt idx="220">
                  <c:v>-0.54432500000000006</c:v>
                </c:pt>
                <c:pt idx="221">
                  <c:v>-0.54221399999999997</c:v>
                </c:pt>
                <c:pt idx="222">
                  <c:v>-0.54154500000000005</c:v>
                </c:pt>
                <c:pt idx="223">
                  <c:v>-0.54132900000000006</c:v>
                </c:pt>
                <c:pt idx="224">
                  <c:v>-0.54135800000000001</c:v>
                </c:pt>
                <c:pt idx="225">
                  <c:v>-0.54198299999999999</c:v>
                </c:pt>
                <c:pt idx="226">
                  <c:v>-0.54069600000000007</c:v>
                </c:pt>
                <c:pt idx="227">
                  <c:v>-0.54031700000000005</c:v>
                </c:pt>
                <c:pt idx="228">
                  <c:v>-0.54005000000000003</c:v>
                </c:pt>
                <c:pt idx="229">
                  <c:v>-0.54006399999999999</c:v>
                </c:pt>
                <c:pt idx="230">
                  <c:v>-0.54004300000000005</c:v>
                </c:pt>
                <c:pt idx="231">
                  <c:v>-0.54009700000000005</c:v>
                </c:pt>
                <c:pt idx="232">
                  <c:v>-0.54036600000000001</c:v>
                </c:pt>
                <c:pt idx="233">
                  <c:v>-0.54052500000000003</c:v>
                </c:pt>
                <c:pt idx="234">
                  <c:v>-0.53956000000000004</c:v>
                </c:pt>
                <c:pt idx="235">
                  <c:v>-0.53771799999999992</c:v>
                </c:pt>
                <c:pt idx="236">
                  <c:v>-0.53812399999999994</c:v>
                </c:pt>
                <c:pt idx="237">
                  <c:v>-0.53851599999999999</c:v>
                </c:pt>
                <c:pt idx="238">
                  <c:v>-0.53796200000000005</c:v>
                </c:pt>
                <c:pt idx="239">
                  <c:v>-0.53723200000000004</c:v>
                </c:pt>
                <c:pt idx="240">
                  <c:v>-0.53708499999999992</c:v>
                </c:pt>
                <c:pt idx="241">
                  <c:v>-0.53691700000000009</c:v>
                </c:pt>
                <c:pt idx="242">
                  <c:v>-0.53697800000000007</c:v>
                </c:pt>
                <c:pt idx="243">
                  <c:v>-0.53703000000000001</c:v>
                </c:pt>
                <c:pt idx="244">
                  <c:v>-0.537049</c:v>
                </c:pt>
                <c:pt idx="245">
                  <c:v>-0.53745599999999993</c:v>
                </c:pt>
                <c:pt idx="246">
                  <c:v>-0.53764400000000001</c:v>
                </c:pt>
                <c:pt idx="247">
                  <c:v>-0.53662600000000005</c:v>
                </c:pt>
                <c:pt idx="248">
                  <c:v>-0.53505100000000005</c:v>
                </c:pt>
                <c:pt idx="249">
                  <c:v>-0.53525199999999995</c:v>
                </c:pt>
                <c:pt idx="250">
                  <c:v>-0.53539099999999995</c:v>
                </c:pt>
                <c:pt idx="251">
                  <c:v>-0.53520499999999993</c:v>
                </c:pt>
                <c:pt idx="252">
                  <c:v>-0.53479199999999993</c:v>
                </c:pt>
                <c:pt idx="253">
                  <c:v>-0.53453500000000009</c:v>
                </c:pt>
                <c:pt idx="254">
                  <c:v>-0.53462699999999996</c:v>
                </c:pt>
                <c:pt idx="255">
                  <c:v>-0.53482699999999994</c:v>
                </c:pt>
                <c:pt idx="256">
                  <c:v>-0.53517099999999995</c:v>
                </c:pt>
                <c:pt idx="257">
                  <c:v>-0.535466</c:v>
                </c:pt>
                <c:pt idx="258">
                  <c:v>-0.53422099999999995</c:v>
                </c:pt>
                <c:pt idx="259">
                  <c:v>-0.53295300000000001</c:v>
                </c:pt>
                <c:pt idx="260">
                  <c:v>-0.53392700000000004</c:v>
                </c:pt>
                <c:pt idx="261">
                  <c:v>-0.53421000000000007</c:v>
                </c:pt>
                <c:pt idx="262">
                  <c:v>-0.53376900000000005</c:v>
                </c:pt>
                <c:pt idx="263">
                  <c:v>-0.533308</c:v>
                </c:pt>
                <c:pt idx="264">
                  <c:v>-0.53315999999999997</c:v>
                </c:pt>
                <c:pt idx="265">
                  <c:v>-0.53331699999999993</c:v>
                </c:pt>
                <c:pt idx="266">
                  <c:v>-0.53348600000000002</c:v>
                </c:pt>
                <c:pt idx="267">
                  <c:v>-0.533779</c:v>
                </c:pt>
                <c:pt idx="268">
                  <c:v>-0.53406700000000007</c:v>
                </c:pt>
                <c:pt idx="269">
                  <c:v>-0.53442000000000001</c:v>
                </c:pt>
                <c:pt idx="270">
                  <c:v>-0.532138</c:v>
                </c:pt>
                <c:pt idx="271">
                  <c:v>-0.53200100000000006</c:v>
                </c:pt>
                <c:pt idx="272">
                  <c:v>-0.532358</c:v>
                </c:pt>
                <c:pt idx="273">
                  <c:v>-0.53321399999999997</c:v>
                </c:pt>
                <c:pt idx="274">
                  <c:v>-0.53301799999999999</c:v>
                </c:pt>
                <c:pt idx="275">
                  <c:v>-0.53293299999999999</c:v>
                </c:pt>
                <c:pt idx="276">
                  <c:v>-0.53271099999999993</c:v>
                </c:pt>
                <c:pt idx="277">
                  <c:v>-0.53274900000000003</c:v>
                </c:pt>
                <c:pt idx="278">
                  <c:v>-0.53288999999999997</c:v>
                </c:pt>
                <c:pt idx="279">
                  <c:v>-0.53336400000000006</c:v>
                </c:pt>
                <c:pt idx="280">
                  <c:v>-0.53380400000000006</c:v>
                </c:pt>
                <c:pt idx="281">
                  <c:v>-0.53365799999999997</c:v>
                </c:pt>
                <c:pt idx="282">
                  <c:v>-0.53193200000000007</c:v>
                </c:pt>
                <c:pt idx="283">
                  <c:v>-0.53135300000000008</c:v>
                </c:pt>
                <c:pt idx="284">
                  <c:v>-0.53170899999999999</c:v>
                </c:pt>
                <c:pt idx="285">
                  <c:v>-0.53293400000000002</c:v>
                </c:pt>
                <c:pt idx="286">
                  <c:v>-0.53304399999999996</c:v>
                </c:pt>
                <c:pt idx="287">
                  <c:v>-0.53285799999999994</c:v>
                </c:pt>
                <c:pt idx="288">
                  <c:v>-0.53269500000000003</c:v>
                </c:pt>
                <c:pt idx="289">
                  <c:v>-0.53264400000000001</c:v>
                </c:pt>
                <c:pt idx="290">
                  <c:v>-0.53292799999999996</c:v>
                </c:pt>
                <c:pt idx="291">
                  <c:v>-0.53325100000000003</c:v>
                </c:pt>
                <c:pt idx="292">
                  <c:v>-0.533771</c:v>
                </c:pt>
                <c:pt idx="293">
                  <c:v>-0.53391900000000003</c:v>
                </c:pt>
                <c:pt idx="294">
                  <c:v>-0.53263300000000002</c:v>
                </c:pt>
                <c:pt idx="295">
                  <c:v>-0.53171900000000005</c:v>
                </c:pt>
                <c:pt idx="296">
                  <c:v>-0.53323699999999996</c:v>
                </c:pt>
                <c:pt idx="297">
                  <c:v>-0.53335500000000002</c:v>
                </c:pt>
                <c:pt idx="298">
                  <c:v>-0.53312300000000001</c:v>
                </c:pt>
                <c:pt idx="299">
                  <c:v>-0.53278099999999995</c:v>
                </c:pt>
                <c:pt idx="300">
                  <c:v>-0.53282399999999996</c:v>
                </c:pt>
                <c:pt idx="301">
                  <c:v>-0.53324399999999994</c:v>
                </c:pt>
                <c:pt idx="302">
                  <c:v>-0.53372900000000001</c:v>
                </c:pt>
                <c:pt idx="303">
                  <c:v>-0.53400400000000003</c:v>
                </c:pt>
                <c:pt idx="304">
                  <c:v>-0.53424799999999995</c:v>
                </c:pt>
                <c:pt idx="305">
                  <c:v>-0.53364500000000004</c:v>
                </c:pt>
                <c:pt idx="306">
                  <c:v>-0.53262999999999994</c:v>
                </c:pt>
                <c:pt idx="307">
                  <c:v>-0.53182299999999993</c:v>
                </c:pt>
                <c:pt idx="308">
                  <c:v>-0.53219499999999997</c:v>
                </c:pt>
                <c:pt idx="309">
                  <c:v>-0.53353700000000004</c:v>
                </c:pt>
                <c:pt idx="310">
                  <c:v>-0.53377800000000009</c:v>
                </c:pt>
                <c:pt idx="311">
                  <c:v>-0.53350600000000004</c:v>
                </c:pt>
                <c:pt idx="312">
                  <c:v>-0.53336300000000003</c:v>
                </c:pt>
                <c:pt idx="313">
                  <c:v>-0.533389</c:v>
                </c:pt>
                <c:pt idx="314">
                  <c:v>-0.53334300000000001</c:v>
                </c:pt>
                <c:pt idx="315">
                  <c:v>-0.53381200000000006</c:v>
                </c:pt>
                <c:pt idx="316">
                  <c:v>-0.53432100000000005</c:v>
                </c:pt>
                <c:pt idx="317">
                  <c:v>-0.53459299999999998</c:v>
                </c:pt>
                <c:pt idx="318">
                  <c:v>-0.53495500000000007</c:v>
                </c:pt>
                <c:pt idx="319">
                  <c:v>-0.53333600000000003</c:v>
                </c:pt>
                <c:pt idx="320">
                  <c:v>-0.53251199999999999</c:v>
                </c:pt>
                <c:pt idx="321">
                  <c:v>-0.53264</c:v>
                </c:pt>
                <c:pt idx="322">
                  <c:v>-0.53332200000000007</c:v>
                </c:pt>
                <c:pt idx="323">
                  <c:v>-0.53383900000000006</c:v>
                </c:pt>
                <c:pt idx="324">
                  <c:v>-0.53381200000000006</c:v>
                </c:pt>
                <c:pt idx="325">
                  <c:v>-0.533721</c:v>
                </c:pt>
                <c:pt idx="326">
                  <c:v>-0.53365200000000002</c:v>
                </c:pt>
                <c:pt idx="327">
                  <c:v>-0.53390000000000004</c:v>
                </c:pt>
                <c:pt idx="328">
                  <c:v>-0.53431200000000001</c:v>
                </c:pt>
                <c:pt idx="329">
                  <c:v>-0.53478399999999993</c:v>
                </c:pt>
                <c:pt idx="330">
                  <c:v>-0.53502300000000003</c:v>
                </c:pt>
                <c:pt idx="331">
                  <c:v>-0.53525999999999996</c:v>
                </c:pt>
                <c:pt idx="332">
                  <c:v>-0.53487899999999999</c:v>
                </c:pt>
                <c:pt idx="333">
                  <c:v>-0.53412900000000008</c:v>
                </c:pt>
                <c:pt idx="334">
                  <c:v>-0.53298400000000001</c:v>
                </c:pt>
                <c:pt idx="335">
                  <c:v>-0.53305599999999997</c:v>
                </c:pt>
                <c:pt idx="336">
                  <c:v>-0.533887</c:v>
                </c:pt>
                <c:pt idx="337">
                  <c:v>-0.53406600000000004</c:v>
                </c:pt>
                <c:pt idx="338">
                  <c:v>-0.53399800000000008</c:v>
                </c:pt>
                <c:pt idx="339">
                  <c:v>-0.53401799999999999</c:v>
                </c:pt>
                <c:pt idx="340">
                  <c:v>-0.53401999999999994</c:v>
                </c:pt>
                <c:pt idx="341">
                  <c:v>-0.53408800000000001</c:v>
                </c:pt>
                <c:pt idx="342">
                  <c:v>-0.53464400000000001</c:v>
                </c:pt>
                <c:pt idx="343">
                  <c:v>-0.53505499999999995</c:v>
                </c:pt>
                <c:pt idx="344">
                  <c:v>-0.53534100000000007</c:v>
                </c:pt>
                <c:pt idx="345">
                  <c:v>-0.53560999999999992</c:v>
                </c:pt>
                <c:pt idx="346">
                  <c:v>-0.53482799999999997</c:v>
                </c:pt>
                <c:pt idx="347">
                  <c:v>-0.53384799999999999</c:v>
                </c:pt>
                <c:pt idx="348">
                  <c:v>-0.53312000000000004</c:v>
                </c:pt>
                <c:pt idx="349">
                  <c:v>-0.53352500000000003</c:v>
                </c:pt>
                <c:pt idx="350">
                  <c:v>-0.53487399999999996</c:v>
                </c:pt>
                <c:pt idx="351">
                  <c:v>-0.53433799999999998</c:v>
                </c:pt>
                <c:pt idx="352">
                  <c:v>-0.534331</c:v>
                </c:pt>
                <c:pt idx="353">
                  <c:v>-0.53434599999999999</c:v>
                </c:pt>
                <c:pt idx="354">
                  <c:v>-0.53463299999999991</c:v>
                </c:pt>
                <c:pt idx="355">
                  <c:v>-0.53498000000000001</c:v>
                </c:pt>
                <c:pt idx="356">
                  <c:v>-0.53534599999999999</c:v>
                </c:pt>
                <c:pt idx="357">
                  <c:v>-0.53557500000000002</c:v>
                </c:pt>
                <c:pt idx="358">
                  <c:v>-0.53575799999999996</c:v>
                </c:pt>
                <c:pt idx="359">
                  <c:v>-0.53590500000000008</c:v>
                </c:pt>
                <c:pt idx="360">
                  <c:v>-0.53380099999999997</c:v>
                </c:pt>
                <c:pt idx="361">
                  <c:v>-0.53350799999999998</c:v>
                </c:pt>
                <c:pt idx="362">
                  <c:v>-0.53375899999999998</c:v>
                </c:pt>
                <c:pt idx="363">
                  <c:v>-0.53459899999999994</c:v>
                </c:pt>
                <c:pt idx="364">
                  <c:v>-0.534779</c:v>
                </c:pt>
                <c:pt idx="365">
                  <c:v>-0.53472800000000009</c:v>
                </c:pt>
                <c:pt idx="366">
                  <c:v>-0.53471000000000002</c:v>
                </c:pt>
                <c:pt idx="367">
                  <c:v>-0.53476499999999993</c:v>
                </c:pt>
                <c:pt idx="368">
                  <c:v>-0.53510799999999992</c:v>
                </c:pt>
                <c:pt idx="369">
                  <c:v>-0.53544499999999995</c:v>
                </c:pt>
                <c:pt idx="370">
                  <c:v>-0.53595700000000002</c:v>
                </c:pt>
                <c:pt idx="371">
                  <c:v>-0.53617099999999995</c:v>
                </c:pt>
                <c:pt idx="372">
                  <c:v>-0.53467799999999999</c:v>
                </c:pt>
                <c:pt idx="373">
                  <c:v>-0.5339020000000001</c:v>
                </c:pt>
                <c:pt idx="374">
                  <c:v>-0.53480800000000006</c:v>
                </c:pt>
                <c:pt idx="375">
                  <c:v>-0.53474999999999995</c:v>
                </c:pt>
                <c:pt idx="376">
                  <c:v>-0.53462200000000004</c:v>
                </c:pt>
                <c:pt idx="377">
                  <c:v>-0.534582</c:v>
                </c:pt>
                <c:pt idx="378">
                  <c:v>-0.53467300000000006</c:v>
                </c:pt>
                <c:pt idx="379">
                  <c:v>-0.53512000000000004</c:v>
                </c:pt>
                <c:pt idx="380">
                  <c:v>-0.53540699999999997</c:v>
                </c:pt>
                <c:pt idx="381">
                  <c:v>-0.53563000000000005</c:v>
                </c:pt>
                <c:pt idx="382">
                  <c:v>-0.53593599999999997</c:v>
                </c:pt>
                <c:pt idx="383">
                  <c:v>-0.53627000000000002</c:v>
                </c:pt>
                <c:pt idx="384">
                  <c:v>-0.53464500000000004</c:v>
                </c:pt>
                <c:pt idx="385">
                  <c:v>-0.53381699999999999</c:v>
                </c:pt>
                <c:pt idx="386">
                  <c:v>-0.53388400000000003</c:v>
                </c:pt>
                <c:pt idx="387">
                  <c:v>-0.53456399999999993</c:v>
                </c:pt>
                <c:pt idx="388">
                  <c:v>-0.53520100000000004</c:v>
                </c:pt>
                <c:pt idx="389">
                  <c:v>-0.53501500000000002</c:v>
                </c:pt>
                <c:pt idx="390">
                  <c:v>-0.53483000000000003</c:v>
                </c:pt>
                <c:pt idx="391">
                  <c:v>-0.53481100000000004</c:v>
                </c:pt>
                <c:pt idx="392">
                  <c:v>-0.53506799999999999</c:v>
                </c:pt>
                <c:pt idx="393">
                  <c:v>-0.53549900000000006</c:v>
                </c:pt>
                <c:pt idx="394">
                  <c:v>-0.53589799999999999</c:v>
                </c:pt>
                <c:pt idx="395">
                  <c:v>-0.53608900000000004</c:v>
                </c:pt>
                <c:pt idx="396">
                  <c:v>-0.53632199999999997</c:v>
                </c:pt>
                <c:pt idx="397">
                  <c:v>-0.53544700000000001</c:v>
                </c:pt>
                <c:pt idx="398">
                  <c:v>-0.53457600000000005</c:v>
                </c:pt>
                <c:pt idx="399">
                  <c:v>-0.53376599999999996</c:v>
                </c:pt>
                <c:pt idx="400">
                  <c:v>-0.53393600000000008</c:v>
                </c:pt>
                <c:pt idx="401">
                  <c:v>-0.53483499999999995</c:v>
                </c:pt>
                <c:pt idx="402">
                  <c:v>-0.53471800000000003</c:v>
                </c:pt>
                <c:pt idx="403">
                  <c:v>-0.53457099999999991</c:v>
                </c:pt>
                <c:pt idx="404">
                  <c:v>-0.53463100000000008</c:v>
                </c:pt>
                <c:pt idx="405">
                  <c:v>-0.535111</c:v>
                </c:pt>
                <c:pt idx="406">
                  <c:v>-0.53529499999999997</c:v>
                </c:pt>
                <c:pt idx="407">
                  <c:v>-0.53562399999999999</c:v>
                </c:pt>
                <c:pt idx="408">
                  <c:v>-0.53579900000000003</c:v>
                </c:pt>
                <c:pt idx="409">
                  <c:v>-0.53594900000000001</c:v>
                </c:pt>
                <c:pt idx="410">
                  <c:v>-0.53606300000000007</c:v>
                </c:pt>
                <c:pt idx="411">
                  <c:v>-0.53413199999999994</c:v>
                </c:pt>
                <c:pt idx="412">
                  <c:v>-0.53359000000000001</c:v>
                </c:pt>
                <c:pt idx="413">
                  <c:v>-0.53368199999999999</c:v>
                </c:pt>
                <c:pt idx="414">
                  <c:v>-0.53423299999999996</c:v>
                </c:pt>
                <c:pt idx="415">
                  <c:v>-0.53540100000000002</c:v>
                </c:pt>
                <c:pt idx="416">
                  <c:v>-0.53519799999999995</c:v>
                </c:pt>
                <c:pt idx="417">
                  <c:v>-0.53489699999999996</c:v>
                </c:pt>
                <c:pt idx="418">
                  <c:v>-0.53487399999999996</c:v>
                </c:pt>
                <c:pt idx="419">
                  <c:v>-0.53532799999999992</c:v>
                </c:pt>
                <c:pt idx="420">
                  <c:v>-0.53547500000000003</c:v>
                </c:pt>
                <c:pt idx="421">
                  <c:v>-0.53588800000000003</c:v>
                </c:pt>
                <c:pt idx="422">
                  <c:v>-0.53600300000000001</c:v>
                </c:pt>
                <c:pt idx="423">
                  <c:v>-0.53461700000000001</c:v>
                </c:pt>
                <c:pt idx="424">
                  <c:v>-0.53355900000000001</c:v>
                </c:pt>
                <c:pt idx="425">
                  <c:v>-0.53365099999999999</c:v>
                </c:pt>
                <c:pt idx="426">
                  <c:v>-0.53425200000000006</c:v>
                </c:pt>
                <c:pt idx="427">
                  <c:v>-0.53504300000000005</c:v>
                </c:pt>
                <c:pt idx="428">
                  <c:v>-0.53481299999999998</c:v>
                </c:pt>
                <c:pt idx="429">
                  <c:v>-0.53455699999999995</c:v>
                </c:pt>
                <c:pt idx="430">
                  <c:v>-0.53454000000000002</c:v>
                </c:pt>
                <c:pt idx="431">
                  <c:v>-0.53502799999999995</c:v>
                </c:pt>
                <c:pt idx="432">
                  <c:v>-0.53517599999999999</c:v>
                </c:pt>
                <c:pt idx="433">
                  <c:v>-0.53554099999999993</c:v>
                </c:pt>
                <c:pt idx="434">
                  <c:v>-0.53495199999999998</c:v>
                </c:pt>
                <c:pt idx="435">
                  <c:v>-0.53355799999999998</c:v>
                </c:pt>
                <c:pt idx="436">
                  <c:v>-0.53306700000000007</c:v>
                </c:pt>
                <c:pt idx="437">
                  <c:v>-0.53375000000000006</c:v>
                </c:pt>
                <c:pt idx="438">
                  <c:v>-0.53379299999999996</c:v>
                </c:pt>
                <c:pt idx="439">
                  <c:v>-0.53353200000000001</c:v>
                </c:pt>
                <c:pt idx="440">
                  <c:v>-0.533524</c:v>
                </c:pt>
                <c:pt idx="441">
                  <c:v>-0.53388100000000005</c:v>
                </c:pt>
                <c:pt idx="442">
                  <c:v>-0.53409099999999998</c:v>
                </c:pt>
                <c:pt idx="443">
                  <c:v>-0.53436600000000001</c:v>
                </c:pt>
                <c:pt idx="444">
                  <c:v>-0.53452500000000003</c:v>
                </c:pt>
                <c:pt idx="445">
                  <c:v>-0.53465600000000002</c:v>
                </c:pt>
                <c:pt idx="446">
                  <c:v>-0.53472299999999995</c:v>
                </c:pt>
                <c:pt idx="447">
                  <c:v>-0.53264299999999998</c:v>
                </c:pt>
                <c:pt idx="448">
                  <c:v>-0.53220299999999998</c:v>
                </c:pt>
                <c:pt idx="449">
                  <c:v>-0.53226099999999998</c:v>
                </c:pt>
                <c:pt idx="450">
                  <c:v>-0.532887</c:v>
                </c:pt>
                <c:pt idx="451">
                  <c:v>-0.53357999999999994</c:v>
                </c:pt>
                <c:pt idx="452">
                  <c:v>-0.53333700000000006</c:v>
                </c:pt>
                <c:pt idx="453">
                  <c:v>-0.53305000000000002</c:v>
                </c:pt>
                <c:pt idx="454">
                  <c:v>-0.53307199999999999</c:v>
                </c:pt>
                <c:pt idx="455">
                  <c:v>-0.53310800000000003</c:v>
                </c:pt>
                <c:pt idx="456">
                  <c:v>-0.53350200000000003</c:v>
                </c:pt>
                <c:pt idx="457">
                  <c:v>-0.53375600000000001</c:v>
                </c:pt>
                <c:pt idx="458">
                  <c:v>-0.5339299999999999</c:v>
                </c:pt>
                <c:pt idx="459">
                  <c:v>-0.53417099999999995</c:v>
                </c:pt>
                <c:pt idx="460">
                  <c:v>-0.53445399999999998</c:v>
                </c:pt>
                <c:pt idx="461">
                  <c:v>-0.53260700000000005</c:v>
                </c:pt>
                <c:pt idx="462">
                  <c:v>-0.53185300000000002</c:v>
                </c:pt>
                <c:pt idx="463">
                  <c:v>-0.53183600000000009</c:v>
                </c:pt>
                <c:pt idx="464">
                  <c:v>-0.53253899999999998</c:v>
                </c:pt>
                <c:pt idx="465">
                  <c:v>-0.53262399999999999</c:v>
                </c:pt>
                <c:pt idx="466">
                  <c:v>-0.53234099999999995</c:v>
                </c:pt>
                <c:pt idx="467">
                  <c:v>-0.53221599999999991</c:v>
                </c:pt>
                <c:pt idx="468">
                  <c:v>-0.532246</c:v>
                </c:pt>
                <c:pt idx="469">
                  <c:v>-0.53261000000000003</c:v>
                </c:pt>
                <c:pt idx="470">
                  <c:v>-0.53281900000000004</c:v>
                </c:pt>
                <c:pt idx="471">
                  <c:v>-0.53319800000000006</c:v>
                </c:pt>
                <c:pt idx="472">
                  <c:v>-0.53261499999999995</c:v>
                </c:pt>
                <c:pt idx="473">
                  <c:v>-0.531053</c:v>
                </c:pt>
                <c:pt idx="474">
                  <c:v>-0.53077200000000002</c:v>
                </c:pt>
                <c:pt idx="475">
                  <c:v>-0.53195300000000001</c:v>
                </c:pt>
                <c:pt idx="476">
                  <c:v>-0.53100499999999995</c:v>
                </c:pt>
                <c:pt idx="477">
                  <c:v>-0.53090099999999996</c:v>
                </c:pt>
                <c:pt idx="478">
                  <c:v>-0.53100000000000003</c:v>
                </c:pt>
                <c:pt idx="479">
                  <c:v>-0.531497</c:v>
                </c:pt>
                <c:pt idx="480">
                  <c:v>-0.53174099999999991</c:v>
                </c:pt>
                <c:pt idx="481">
                  <c:v>-0.53190300000000001</c:v>
                </c:pt>
                <c:pt idx="482">
                  <c:v>-0.5296050000000001</c:v>
                </c:pt>
                <c:pt idx="483">
                  <c:v>-0.52946000000000004</c:v>
                </c:pt>
                <c:pt idx="484">
                  <c:v>-0.52998599999999996</c:v>
                </c:pt>
                <c:pt idx="485">
                  <c:v>-0.530698</c:v>
                </c:pt>
                <c:pt idx="486">
                  <c:v>-0.53045299999999995</c:v>
                </c:pt>
                <c:pt idx="487">
                  <c:v>-0.53014700000000003</c:v>
                </c:pt>
                <c:pt idx="488">
                  <c:v>-0.53009499999999998</c:v>
                </c:pt>
                <c:pt idx="489">
                  <c:v>-0.53051999999999999</c:v>
                </c:pt>
                <c:pt idx="490">
                  <c:v>-0.530636</c:v>
                </c:pt>
                <c:pt idx="491">
                  <c:v>-0.53096899999999991</c:v>
                </c:pt>
                <c:pt idx="492">
                  <c:v>-0.53124199999999999</c:v>
                </c:pt>
                <c:pt idx="493">
                  <c:v>-0.53022599999999998</c:v>
                </c:pt>
                <c:pt idx="494">
                  <c:v>-0.52877800000000008</c:v>
                </c:pt>
                <c:pt idx="495">
                  <c:v>-0.52901900000000002</c:v>
                </c:pt>
                <c:pt idx="496">
                  <c:v>-0.53014000000000006</c:v>
                </c:pt>
                <c:pt idx="497">
                  <c:v>-0.52972999999999992</c:v>
                </c:pt>
                <c:pt idx="498">
                  <c:v>-0.529308</c:v>
                </c:pt>
                <c:pt idx="499">
                  <c:v>-0.52917599999999998</c:v>
                </c:pt>
                <c:pt idx="500">
                  <c:v>-0.52946400000000005</c:v>
                </c:pt>
                <c:pt idx="501">
                  <c:v>-0.52973500000000007</c:v>
                </c:pt>
                <c:pt idx="502">
                  <c:v>-0.53005499999999994</c:v>
                </c:pt>
                <c:pt idx="503">
                  <c:v>-0.52926499999999999</c:v>
                </c:pt>
                <c:pt idx="504">
                  <c:v>-0.52768099999999996</c:v>
                </c:pt>
                <c:pt idx="505">
                  <c:v>-0.52770699999999993</c:v>
                </c:pt>
                <c:pt idx="506">
                  <c:v>-0.52908199999999994</c:v>
                </c:pt>
                <c:pt idx="507">
                  <c:v>-0.528725</c:v>
                </c:pt>
                <c:pt idx="508">
                  <c:v>-0.52822400000000003</c:v>
                </c:pt>
                <c:pt idx="509">
                  <c:v>-0.527999</c:v>
                </c:pt>
                <c:pt idx="510">
                  <c:v>-0.52799499999999999</c:v>
                </c:pt>
                <c:pt idx="511">
                  <c:v>-0.52837999999999996</c:v>
                </c:pt>
                <c:pt idx="512">
                  <c:v>-0.52849400000000002</c:v>
                </c:pt>
                <c:pt idx="513">
                  <c:v>-0.52870499999999998</c:v>
                </c:pt>
                <c:pt idx="514">
                  <c:v>-0.52886600000000006</c:v>
                </c:pt>
                <c:pt idx="515">
                  <c:v>-0.52906399999999998</c:v>
                </c:pt>
                <c:pt idx="516">
                  <c:v>-0.52674199999999993</c:v>
                </c:pt>
                <c:pt idx="517">
                  <c:v>-0.526501</c:v>
                </c:pt>
                <c:pt idx="518">
                  <c:v>-0.526833</c:v>
                </c:pt>
                <c:pt idx="519">
                  <c:v>-0.52794200000000002</c:v>
                </c:pt>
                <c:pt idx="520">
                  <c:v>-0.52687299999999992</c:v>
                </c:pt>
                <c:pt idx="521">
                  <c:v>-0.52681699999999998</c:v>
                </c:pt>
                <c:pt idx="522">
                  <c:v>-0.52686699999999997</c:v>
                </c:pt>
                <c:pt idx="523">
                  <c:v>-0.52708599999999994</c:v>
                </c:pt>
                <c:pt idx="524">
                  <c:v>-0.52737900000000004</c:v>
                </c:pt>
                <c:pt idx="525">
                  <c:v>-0.52746700000000002</c:v>
                </c:pt>
                <c:pt idx="526">
                  <c:v>-0.5278210000000001</c:v>
                </c:pt>
                <c:pt idx="527">
                  <c:v>-0.52811799999999998</c:v>
                </c:pt>
                <c:pt idx="528">
                  <c:v>-0.52694600000000003</c:v>
                </c:pt>
                <c:pt idx="529">
                  <c:v>-0.52551199999999998</c:v>
                </c:pt>
                <c:pt idx="530">
                  <c:v>-0.52536800000000006</c:v>
                </c:pt>
                <c:pt idx="531">
                  <c:v>-0.52565999999999991</c:v>
                </c:pt>
                <c:pt idx="532">
                  <c:v>-0.52647900000000003</c:v>
                </c:pt>
                <c:pt idx="533">
                  <c:v>-0.52581999999999995</c:v>
                </c:pt>
                <c:pt idx="534">
                  <c:v>-0.52556700000000001</c:v>
                </c:pt>
                <c:pt idx="535">
                  <c:v>-0.52544400000000002</c:v>
                </c:pt>
                <c:pt idx="536">
                  <c:v>-0.52546799999999994</c:v>
                </c:pt>
                <c:pt idx="537">
                  <c:v>-0.52568799999999993</c:v>
                </c:pt>
                <c:pt idx="538">
                  <c:v>-0.52598100000000003</c:v>
                </c:pt>
                <c:pt idx="539">
                  <c:v>-0.52613300000000007</c:v>
                </c:pt>
                <c:pt idx="540">
                  <c:v>-0.52630199999999994</c:v>
                </c:pt>
                <c:pt idx="541">
                  <c:v>-0.52641899999999997</c:v>
                </c:pt>
                <c:pt idx="542">
                  <c:v>-0.52661099999999994</c:v>
                </c:pt>
                <c:pt idx="543">
                  <c:v>-0.52446399999999993</c:v>
                </c:pt>
                <c:pt idx="544">
                  <c:v>-0.52407199999999998</c:v>
                </c:pt>
                <c:pt idx="545">
                  <c:v>-0.52407700000000002</c:v>
                </c:pt>
                <c:pt idx="546">
                  <c:v>-0.524891</c:v>
                </c:pt>
                <c:pt idx="547">
                  <c:v>-0.52422400000000002</c:v>
                </c:pt>
                <c:pt idx="548">
                  <c:v>-0.52393400000000001</c:v>
                </c:pt>
                <c:pt idx="549">
                  <c:v>-0.52382700000000004</c:v>
                </c:pt>
                <c:pt idx="550">
                  <c:v>-0.52400500000000005</c:v>
                </c:pt>
                <c:pt idx="551">
                  <c:v>-0.52438499999999999</c:v>
                </c:pt>
                <c:pt idx="552">
                  <c:v>-0.52458099999999996</c:v>
                </c:pt>
                <c:pt idx="553">
                  <c:v>-0.52431499999999998</c:v>
                </c:pt>
                <c:pt idx="554">
                  <c:v>-0.52329199999999998</c:v>
                </c:pt>
                <c:pt idx="555">
                  <c:v>-0.52221499999999998</c:v>
                </c:pt>
                <c:pt idx="556">
                  <c:v>-0.52223399999999998</c:v>
                </c:pt>
                <c:pt idx="557">
                  <c:v>-0.52352100000000001</c:v>
                </c:pt>
                <c:pt idx="558">
                  <c:v>-0.52208699999999997</c:v>
                </c:pt>
                <c:pt idx="559">
                  <c:v>-0.52200800000000003</c:v>
                </c:pt>
                <c:pt idx="560">
                  <c:v>-0.52225199999999994</c:v>
                </c:pt>
                <c:pt idx="561">
                  <c:v>-0.52250099999999999</c:v>
                </c:pt>
                <c:pt idx="562">
                  <c:v>-0.52265300000000003</c:v>
                </c:pt>
                <c:pt idx="563">
                  <c:v>-0.52286200000000005</c:v>
                </c:pt>
                <c:pt idx="564">
                  <c:v>-0.5206050000000001</c:v>
                </c:pt>
                <c:pt idx="565">
                  <c:v>-0.52030699999999996</c:v>
                </c:pt>
                <c:pt idx="566">
                  <c:v>-0.52072600000000002</c:v>
                </c:pt>
                <c:pt idx="567">
                  <c:v>-0.52105399999999991</c:v>
                </c:pt>
                <c:pt idx="568">
                  <c:v>-0.52073099999999994</c:v>
                </c:pt>
                <c:pt idx="569">
                  <c:v>-0.52034000000000002</c:v>
                </c:pt>
                <c:pt idx="570">
                  <c:v>-0.52015600000000006</c:v>
                </c:pt>
                <c:pt idx="571">
                  <c:v>-0.52048800000000006</c:v>
                </c:pt>
                <c:pt idx="572">
                  <c:v>-0.52053300000000002</c:v>
                </c:pt>
                <c:pt idx="573">
                  <c:v>-0.52078800000000003</c:v>
                </c:pt>
                <c:pt idx="574">
                  <c:v>-0.5212739999999999</c:v>
                </c:pt>
                <c:pt idx="575">
                  <c:v>-0.51900000000000002</c:v>
                </c:pt>
                <c:pt idx="576">
                  <c:v>-0.51820699999999997</c:v>
                </c:pt>
                <c:pt idx="577">
                  <c:v>-0.51807300000000001</c:v>
                </c:pt>
                <c:pt idx="578">
                  <c:v>-0.51779200000000003</c:v>
                </c:pt>
                <c:pt idx="579">
                  <c:v>-0.51756499999999994</c:v>
                </c:pt>
                <c:pt idx="580">
                  <c:v>-0.51753400000000005</c:v>
                </c:pt>
                <c:pt idx="581">
                  <c:v>-0.51773000000000002</c:v>
                </c:pt>
                <c:pt idx="582">
                  <c:v>-0.51778200000000008</c:v>
                </c:pt>
                <c:pt idx="583">
                  <c:v>-0.51808599999999994</c:v>
                </c:pt>
                <c:pt idx="584">
                  <c:v>-0.51868000000000003</c:v>
                </c:pt>
                <c:pt idx="585">
                  <c:v>-0.51808500000000002</c:v>
                </c:pt>
                <c:pt idx="586">
                  <c:v>-0.51661299999999999</c:v>
                </c:pt>
                <c:pt idx="587">
                  <c:v>-0.51613600000000004</c:v>
                </c:pt>
                <c:pt idx="588">
                  <c:v>-0.51742300000000008</c:v>
                </c:pt>
                <c:pt idx="589">
                  <c:v>-0.51708500000000002</c:v>
                </c:pt>
                <c:pt idx="590">
                  <c:v>-0.51641899999999996</c:v>
                </c:pt>
                <c:pt idx="591">
                  <c:v>-0.5159919999999999</c:v>
                </c:pt>
                <c:pt idx="592">
                  <c:v>-0.51600099999999993</c:v>
                </c:pt>
                <c:pt idx="593">
                  <c:v>-0.516231</c:v>
                </c:pt>
                <c:pt idx="594">
                  <c:v>-0.51621000000000006</c:v>
                </c:pt>
                <c:pt idx="595">
                  <c:v>-0.51628799999999997</c:v>
                </c:pt>
                <c:pt idx="596">
                  <c:v>-0.51655499999999999</c:v>
                </c:pt>
                <c:pt idx="597">
                  <c:v>-0.51687900000000009</c:v>
                </c:pt>
                <c:pt idx="598">
                  <c:v>-0.51566800000000002</c:v>
                </c:pt>
                <c:pt idx="599">
                  <c:v>-0.51463800000000004</c:v>
                </c:pt>
                <c:pt idx="600">
                  <c:v>-0.51435300000000006</c:v>
                </c:pt>
                <c:pt idx="601">
                  <c:v>-0.51519199999999998</c:v>
                </c:pt>
                <c:pt idx="602">
                  <c:v>-0.51397900000000007</c:v>
                </c:pt>
                <c:pt idx="603">
                  <c:v>-0.51365899999999998</c:v>
                </c:pt>
                <c:pt idx="604">
                  <c:v>-0.51358499999999996</c:v>
                </c:pt>
                <c:pt idx="605">
                  <c:v>-0.51385899999999995</c:v>
                </c:pt>
                <c:pt idx="606">
                  <c:v>-0.51377400000000006</c:v>
                </c:pt>
                <c:pt idx="607">
                  <c:v>-0.514069</c:v>
                </c:pt>
                <c:pt idx="608">
                  <c:v>-0.51455600000000001</c:v>
                </c:pt>
                <c:pt idx="609">
                  <c:v>-0.51257900000000001</c:v>
                </c:pt>
                <c:pt idx="610">
                  <c:v>-0.51215199999999994</c:v>
                </c:pt>
                <c:pt idx="611">
                  <c:v>-0.51161200000000007</c:v>
                </c:pt>
                <c:pt idx="612">
                  <c:v>-0.51106199999999991</c:v>
                </c:pt>
                <c:pt idx="613">
                  <c:v>-0.51119399999999993</c:v>
                </c:pt>
                <c:pt idx="614">
                  <c:v>-0.51121900000000009</c:v>
                </c:pt>
                <c:pt idx="615">
                  <c:v>-0.511239</c:v>
                </c:pt>
                <c:pt idx="616">
                  <c:v>-0.51141399999999992</c:v>
                </c:pt>
                <c:pt idx="617">
                  <c:v>-0.51154699999999997</c:v>
                </c:pt>
                <c:pt idx="618">
                  <c:v>-0.51194399999999995</c:v>
                </c:pt>
                <c:pt idx="619">
                  <c:v>-0.51130999999999993</c:v>
                </c:pt>
                <c:pt idx="620">
                  <c:v>-0.51023799999999997</c:v>
                </c:pt>
                <c:pt idx="621">
                  <c:v>-0.50956299999999999</c:v>
                </c:pt>
                <c:pt idx="622">
                  <c:v>-0.50977399999999995</c:v>
                </c:pt>
                <c:pt idx="623">
                  <c:v>-0.50979599999999992</c:v>
                </c:pt>
                <c:pt idx="624">
                  <c:v>-0.50940399999999997</c:v>
                </c:pt>
                <c:pt idx="625">
                  <c:v>-0.50893100000000002</c:v>
                </c:pt>
                <c:pt idx="626">
                  <c:v>-0.50875999999999999</c:v>
                </c:pt>
                <c:pt idx="627">
                  <c:v>-0.50886900000000002</c:v>
                </c:pt>
                <c:pt idx="628">
                  <c:v>-0.50902800000000004</c:v>
                </c:pt>
                <c:pt idx="629">
                  <c:v>-0.50889700000000004</c:v>
                </c:pt>
                <c:pt idx="630">
                  <c:v>-0.50907400000000003</c:v>
                </c:pt>
                <c:pt idx="631">
                  <c:v>-0.509301</c:v>
                </c:pt>
                <c:pt idx="632">
                  <c:v>-0.50969100000000001</c:v>
                </c:pt>
                <c:pt idx="633">
                  <c:v>-0.50912899999999994</c:v>
                </c:pt>
                <c:pt idx="634">
                  <c:v>-0.50797199999999998</c:v>
                </c:pt>
                <c:pt idx="635">
                  <c:v>-0.50737399999999999</c:v>
                </c:pt>
                <c:pt idx="636">
                  <c:v>-0.50784200000000002</c:v>
                </c:pt>
                <c:pt idx="637">
                  <c:v>-0.50693900000000003</c:v>
                </c:pt>
                <c:pt idx="638">
                  <c:v>-0.50658300000000001</c:v>
                </c:pt>
                <c:pt idx="639">
                  <c:v>-0.506355</c:v>
                </c:pt>
                <c:pt idx="640">
                  <c:v>-0.50653099999999995</c:v>
                </c:pt>
                <c:pt idx="641">
                  <c:v>-0.50652799999999998</c:v>
                </c:pt>
                <c:pt idx="642">
                  <c:v>-0.50686600000000004</c:v>
                </c:pt>
                <c:pt idx="643">
                  <c:v>-0.50725200000000004</c:v>
                </c:pt>
                <c:pt idx="644">
                  <c:v>-0.50646400000000003</c:v>
                </c:pt>
                <c:pt idx="645">
                  <c:v>-0.50529500000000005</c:v>
                </c:pt>
                <c:pt idx="646">
                  <c:v>-0.50507899999999994</c:v>
                </c:pt>
                <c:pt idx="647">
                  <c:v>-0.50545799999999996</c:v>
                </c:pt>
                <c:pt idx="648">
                  <c:v>-0.50501300000000005</c:v>
                </c:pt>
                <c:pt idx="649">
                  <c:v>-0.50451900000000005</c:v>
                </c:pt>
                <c:pt idx="650">
                  <c:v>-0.504247</c:v>
                </c:pt>
                <c:pt idx="651">
                  <c:v>-0.50431599999999999</c:v>
                </c:pt>
                <c:pt idx="652">
                  <c:v>-0.50445200000000001</c:v>
                </c:pt>
                <c:pt idx="653">
                  <c:v>-0.50425600000000004</c:v>
                </c:pt>
                <c:pt idx="654">
                  <c:v>-0.50439800000000001</c:v>
                </c:pt>
                <c:pt idx="655">
                  <c:v>-0.50465499999999996</c:v>
                </c:pt>
                <c:pt idx="656">
                  <c:v>-0.50510299999999997</c:v>
                </c:pt>
                <c:pt idx="657">
                  <c:v>-0.50500899999999993</c:v>
                </c:pt>
                <c:pt idx="658">
                  <c:v>-0.503853</c:v>
                </c:pt>
                <c:pt idx="659">
                  <c:v>-0.50302800000000003</c:v>
                </c:pt>
                <c:pt idx="660">
                  <c:v>-0.50343599999999999</c:v>
                </c:pt>
                <c:pt idx="661">
                  <c:v>-0.50247200000000003</c:v>
                </c:pt>
                <c:pt idx="662">
                  <c:v>-0.50208999999999993</c:v>
                </c:pt>
                <c:pt idx="663">
                  <c:v>-0.50193299999999996</c:v>
                </c:pt>
                <c:pt idx="664">
                  <c:v>-0.50201600000000002</c:v>
                </c:pt>
                <c:pt idx="665">
                  <c:v>-0.50180999999999998</c:v>
                </c:pt>
                <c:pt idx="666">
                  <c:v>-0.50197800000000004</c:v>
                </c:pt>
                <c:pt idx="667">
                  <c:v>-0.50223499999999999</c:v>
                </c:pt>
                <c:pt idx="668">
                  <c:v>-0.50275899999999996</c:v>
                </c:pt>
                <c:pt idx="669">
                  <c:v>-0.50269300000000006</c:v>
                </c:pt>
                <c:pt idx="670">
                  <c:v>-0.50156500000000004</c:v>
                </c:pt>
                <c:pt idx="671">
                  <c:v>-0.50079899999999999</c:v>
                </c:pt>
                <c:pt idx="672">
                  <c:v>-0.50131199999999998</c:v>
                </c:pt>
                <c:pt idx="673">
                  <c:v>-0.50026199999999998</c:v>
                </c:pt>
                <c:pt idx="674">
                  <c:v>-0.49989800000000001</c:v>
                </c:pt>
                <c:pt idx="675">
                  <c:v>-0.49979500000000004</c:v>
                </c:pt>
                <c:pt idx="676">
                  <c:v>-0.49984800000000001</c:v>
                </c:pt>
                <c:pt idx="677">
                  <c:v>-0.49971399999999994</c:v>
                </c:pt>
                <c:pt idx="678">
                  <c:v>-0.49984699999999999</c:v>
                </c:pt>
                <c:pt idx="679">
                  <c:v>-0.50045000000000006</c:v>
                </c:pt>
                <c:pt idx="680">
                  <c:v>-0.50046599999999997</c:v>
                </c:pt>
                <c:pt idx="681">
                  <c:v>-0.49898499999999996</c:v>
                </c:pt>
                <c:pt idx="682">
                  <c:v>-0.49881199999999998</c:v>
                </c:pt>
                <c:pt idx="683">
                  <c:v>-0.49844500000000003</c:v>
                </c:pt>
                <c:pt idx="684">
                  <c:v>-0.49821999999999994</c:v>
                </c:pt>
                <c:pt idx="685">
                  <c:v>-0.49781800000000004</c:v>
                </c:pt>
                <c:pt idx="686">
                  <c:v>-0.49783200000000005</c:v>
                </c:pt>
                <c:pt idx="687">
                  <c:v>-0.497894</c:v>
                </c:pt>
                <c:pt idx="688">
                  <c:v>-0.49780099999999999</c:v>
                </c:pt>
                <c:pt idx="689">
                  <c:v>-0.497859</c:v>
                </c:pt>
                <c:pt idx="690">
                  <c:v>-0.49892100000000006</c:v>
                </c:pt>
                <c:pt idx="691">
                  <c:v>-0.49946299999999999</c:v>
                </c:pt>
                <c:pt idx="692">
                  <c:v>-0.49936599999999998</c:v>
                </c:pt>
                <c:pt idx="693">
                  <c:v>-0.49898900000000002</c:v>
                </c:pt>
                <c:pt idx="694">
                  <c:v>-0.49814599999999998</c:v>
                </c:pt>
                <c:pt idx="695">
                  <c:v>-0.49750399999999995</c:v>
                </c:pt>
                <c:pt idx="696">
                  <c:v>-0.49826500000000001</c:v>
                </c:pt>
                <c:pt idx="697">
                  <c:v>-0.497527</c:v>
                </c:pt>
                <c:pt idx="698">
                  <c:v>-0.49717100000000003</c:v>
                </c:pt>
                <c:pt idx="699">
                  <c:v>-0.49705300000000002</c:v>
                </c:pt>
                <c:pt idx="700">
                  <c:v>-0.49721599999999999</c:v>
                </c:pt>
                <c:pt idx="701">
                  <c:v>-0.49745599999999995</c:v>
                </c:pt>
                <c:pt idx="702">
                  <c:v>-0.49807200000000001</c:v>
                </c:pt>
                <c:pt idx="703">
                  <c:v>-0.49926199999999998</c:v>
                </c:pt>
                <c:pt idx="704">
                  <c:v>-0.499172</c:v>
                </c:pt>
                <c:pt idx="705">
                  <c:v>-0.498442</c:v>
                </c:pt>
                <c:pt idx="706">
                  <c:v>-0.49836399999999997</c:v>
                </c:pt>
                <c:pt idx="707">
                  <c:v>-0.49905200000000005</c:v>
                </c:pt>
                <c:pt idx="708">
                  <c:v>-0.50094699999999992</c:v>
                </c:pt>
                <c:pt idx="709">
                  <c:v>-0.50142600000000004</c:v>
                </c:pt>
                <c:pt idx="710">
                  <c:v>-0.502328</c:v>
                </c:pt>
                <c:pt idx="711">
                  <c:v>-0.50370099999999995</c:v>
                </c:pt>
                <c:pt idx="712">
                  <c:v>-0.50566500000000003</c:v>
                </c:pt>
                <c:pt idx="713">
                  <c:v>-0.50902800000000004</c:v>
                </c:pt>
                <c:pt idx="714">
                  <c:v>-0.51506700000000005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974-4F27-B190-FBFBB7942FA9}"/>
            </c:ext>
          </c:extLst>
        </c:ser>
        <c:ser>
          <c:idx val="2"/>
          <c:order val="2"/>
          <c:tx>
            <c:strRef>
              <c:f>'[1]Roller Disp vs Time'!$AM$30</c:f>
              <c:strCache>
                <c:ptCount val="1"/>
                <c:pt idx="0">
                  <c:v> µ 0.5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'[1]Roller Disp vs Time'!$AM$32:$AM$545</c:f>
              <c:numCache>
                <c:formatCode>General</c:formatCode>
                <c:ptCount val="51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1.0000100000000001</c:v>
                </c:pt>
                <c:pt idx="5">
                  <c:v>1.0000100000000001</c:v>
                </c:pt>
                <c:pt idx="6">
                  <c:v>1.0000100000000001</c:v>
                </c:pt>
                <c:pt idx="7">
                  <c:v>1.0000199999999999</c:v>
                </c:pt>
                <c:pt idx="8">
                  <c:v>1.00003</c:v>
                </c:pt>
                <c:pt idx="9">
                  <c:v>1.0000500000000001</c:v>
                </c:pt>
                <c:pt idx="10">
                  <c:v>1.0000800000000001</c:v>
                </c:pt>
                <c:pt idx="11">
                  <c:v>1.0001100000000001</c:v>
                </c:pt>
                <c:pt idx="12">
                  <c:v>1.00017</c:v>
                </c:pt>
                <c:pt idx="13">
                  <c:v>1.0002599999999999</c:v>
                </c:pt>
                <c:pt idx="14">
                  <c:v>1.0003899999999999</c:v>
                </c:pt>
                <c:pt idx="15">
                  <c:v>1.00058</c:v>
                </c:pt>
                <c:pt idx="16">
                  <c:v>1.0008699999999999</c:v>
                </c:pt>
                <c:pt idx="17">
                  <c:v>1.0013099999999999</c:v>
                </c:pt>
                <c:pt idx="18">
                  <c:v>1.00197</c:v>
                </c:pt>
                <c:pt idx="19">
                  <c:v>1.00295</c:v>
                </c:pt>
                <c:pt idx="20">
                  <c:v>1.0044299999999999</c:v>
                </c:pt>
                <c:pt idx="21">
                  <c:v>1.00665</c:v>
                </c:pt>
                <c:pt idx="22">
                  <c:v>1.00997</c:v>
                </c:pt>
                <c:pt idx="23">
                  <c:v>1.0149600000000001</c:v>
                </c:pt>
                <c:pt idx="24">
                  <c:v>1.02244</c:v>
                </c:pt>
                <c:pt idx="25">
                  <c:v>1.0336700000000001</c:v>
                </c:pt>
                <c:pt idx="26">
                  <c:v>1.0505</c:v>
                </c:pt>
                <c:pt idx="27">
                  <c:v>1.07575</c:v>
                </c:pt>
                <c:pt idx="28">
                  <c:v>1.1136299999999999</c:v>
                </c:pt>
                <c:pt idx="29">
                  <c:v>1.1704399999999999</c:v>
                </c:pt>
                <c:pt idx="30">
                  <c:v>1.2556700000000001</c:v>
                </c:pt>
                <c:pt idx="31">
                  <c:v>1.3835</c:v>
                </c:pt>
                <c:pt idx="32">
                  <c:v>1.57525</c:v>
                </c:pt>
                <c:pt idx="33">
                  <c:v>1.8628800000000001</c:v>
                </c:pt>
                <c:pt idx="34">
                  <c:v>2.2943199999999999</c:v>
                </c:pt>
                <c:pt idx="35">
                  <c:v>2.9414799999999999</c:v>
                </c:pt>
                <c:pt idx="36">
                  <c:v>3.91222</c:v>
                </c:pt>
                <c:pt idx="37">
                  <c:v>5.3683300000000003</c:v>
                </c:pt>
                <c:pt idx="38">
                  <c:v>5.7323599999999999</c:v>
                </c:pt>
                <c:pt idx="39">
                  <c:v>6.0963799999999999</c:v>
                </c:pt>
                <c:pt idx="40">
                  <c:v>6.6424200000000004</c:v>
                </c:pt>
                <c:pt idx="41">
                  <c:v>7.4614900000000004</c:v>
                </c:pt>
                <c:pt idx="42">
                  <c:v>8.69008</c:v>
                </c:pt>
                <c:pt idx="43">
                  <c:v>9.1508000000000003</c:v>
                </c:pt>
                <c:pt idx="44">
                  <c:v>9.8418799999999997</c:v>
                </c:pt>
                <c:pt idx="45">
                  <c:v>10.878500000000001</c:v>
                </c:pt>
                <c:pt idx="46">
                  <c:v>11</c:v>
                </c:pt>
                <c:pt idx="47">
                  <c:v>11</c:v>
                </c:pt>
                <c:pt idx="48">
                  <c:v>11.01</c:v>
                </c:pt>
                <c:pt idx="49">
                  <c:v>11.02</c:v>
                </c:pt>
                <c:pt idx="50">
                  <c:v>11.035</c:v>
                </c:pt>
                <c:pt idx="51">
                  <c:v>11.057499999999999</c:v>
                </c:pt>
                <c:pt idx="52">
                  <c:v>11.0913</c:v>
                </c:pt>
                <c:pt idx="53">
                  <c:v>11.1419</c:v>
                </c:pt>
                <c:pt idx="54">
                  <c:v>11.2178</c:v>
                </c:pt>
                <c:pt idx="55">
                  <c:v>11.3317</c:v>
                </c:pt>
                <c:pt idx="56">
                  <c:v>11.3744</c:v>
                </c:pt>
                <c:pt idx="57">
                  <c:v>11.438499999999999</c:v>
                </c:pt>
                <c:pt idx="58">
                  <c:v>11.534599999999999</c:v>
                </c:pt>
                <c:pt idx="59">
                  <c:v>11.678800000000001</c:v>
                </c:pt>
                <c:pt idx="60">
                  <c:v>11.732799999999999</c:v>
                </c:pt>
                <c:pt idx="61">
                  <c:v>11.8139</c:v>
                </c:pt>
                <c:pt idx="62">
                  <c:v>11.8443</c:v>
                </c:pt>
                <c:pt idx="63">
                  <c:v>11.89</c:v>
                </c:pt>
                <c:pt idx="64">
                  <c:v>11.958399999999999</c:v>
                </c:pt>
                <c:pt idx="65">
                  <c:v>12.061</c:v>
                </c:pt>
                <c:pt idx="66">
                  <c:v>12.215</c:v>
                </c:pt>
                <c:pt idx="67">
                  <c:v>12.2727</c:v>
                </c:pt>
                <c:pt idx="68">
                  <c:v>12.359299999999999</c:v>
                </c:pt>
                <c:pt idx="69">
                  <c:v>12.4892</c:v>
                </c:pt>
                <c:pt idx="70">
                  <c:v>12.5379</c:v>
                </c:pt>
                <c:pt idx="71">
                  <c:v>12.610900000000001</c:v>
                </c:pt>
                <c:pt idx="72">
                  <c:v>12.720499999999999</c:v>
                </c:pt>
                <c:pt idx="73">
                  <c:v>12.8849</c:v>
                </c:pt>
                <c:pt idx="74">
                  <c:v>12.9466</c:v>
                </c:pt>
                <c:pt idx="75">
                  <c:v>13.039099999999999</c:v>
                </c:pt>
                <c:pt idx="76">
                  <c:v>13.1778</c:v>
                </c:pt>
                <c:pt idx="77">
                  <c:v>13.229799999999999</c:v>
                </c:pt>
                <c:pt idx="78">
                  <c:v>13.3078</c:v>
                </c:pt>
                <c:pt idx="79">
                  <c:v>13.424799999999999</c:v>
                </c:pt>
                <c:pt idx="80">
                  <c:v>13.6004</c:v>
                </c:pt>
                <c:pt idx="81">
                  <c:v>13.6662</c:v>
                </c:pt>
                <c:pt idx="82">
                  <c:v>13.765000000000001</c:v>
                </c:pt>
                <c:pt idx="83">
                  <c:v>13.9131</c:v>
                </c:pt>
                <c:pt idx="84">
                  <c:v>13.9686</c:v>
                </c:pt>
                <c:pt idx="85">
                  <c:v>14.052</c:v>
                </c:pt>
                <c:pt idx="86">
                  <c:v>14.1769</c:v>
                </c:pt>
                <c:pt idx="87">
                  <c:v>14.3644</c:v>
                </c:pt>
                <c:pt idx="88">
                  <c:v>14.434699999999999</c:v>
                </c:pt>
                <c:pt idx="89">
                  <c:v>14.5402</c:v>
                </c:pt>
                <c:pt idx="90">
                  <c:v>14.579700000000001</c:v>
                </c:pt>
                <c:pt idx="91">
                  <c:v>14.638999999999999</c:v>
                </c:pt>
                <c:pt idx="92">
                  <c:v>14.728</c:v>
                </c:pt>
                <c:pt idx="93">
                  <c:v>14.861499999999999</c:v>
                </c:pt>
                <c:pt idx="94">
                  <c:v>15.0617</c:v>
                </c:pt>
                <c:pt idx="95">
                  <c:v>15.136699999999999</c:v>
                </c:pt>
                <c:pt idx="96">
                  <c:v>15.2493</c:v>
                </c:pt>
                <c:pt idx="97">
                  <c:v>15.418200000000001</c:v>
                </c:pt>
                <c:pt idx="98">
                  <c:v>15.4816</c:v>
                </c:pt>
                <c:pt idx="99">
                  <c:v>15.576599999999999</c:v>
                </c:pt>
                <c:pt idx="100">
                  <c:v>15.719099999999999</c:v>
                </c:pt>
                <c:pt idx="101">
                  <c:v>15.772600000000001</c:v>
                </c:pt>
                <c:pt idx="102">
                  <c:v>15.8527</c:v>
                </c:pt>
                <c:pt idx="103">
                  <c:v>15.973000000000001</c:v>
                </c:pt>
                <c:pt idx="104">
                  <c:v>16.153400000000001</c:v>
                </c:pt>
                <c:pt idx="105">
                  <c:v>16.221</c:v>
                </c:pt>
                <c:pt idx="106">
                  <c:v>16.322500000000002</c:v>
                </c:pt>
                <c:pt idx="107">
                  <c:v>16.474699999999999</c:v>
                </c:pt>
                <c:pt idx="108">
                  <c:v>16.531700000000001</c:v>
                </c:pt>
                <c:pt idx="109">
                  <c:v>16.6173</c:v>
                </c:pt>
                <c:pt idx="110">
                  <c:v>16.745699999999999</c:v>
                </c:pt>
                <c:pt idx="111">
                  <c:v>16.793900000000001</c:v>
                </c:pt>
                <c:pt idx="112">
                  <c:v>16.866099999999999</c:v>
                </c:pt>
                <c:pt idx="113">
                  <c:v>16.974499999999999</c:v>
                </c:pt>
                <c:pt idx="114">
                  <c:v>17.137</c:v>
                </c:pt>
                <c:pt idx="115">
                  <c:v>17.197900000000001</c:v>
                </c:pt>
                <c:pt idx="116">
                  <c:v>17.289400000000001</c:v>
                </c:pt>
                <c:pt idx="117">
                  <c:v>17.426500000000001</c:v>
                </c:pt>
                <c:pt idx="118">
                  <c:v>17.477900000000002</c:v>
                </c:pt>
                <c:pt idx="119">
                  <c:v>17.555099999999999</c:v>
                </c:pt>
                <c:pt idx="120">
                  <c:v>17.6708</c:v>
                </c:pt>
                <c:pt idx="121">
                  <c:v>17.714099999999998</c:v>
                </c:pt>
                <c:pt idx="122">
                  <c:v>17.779199999999999</c:v>
                </c:pt>
                <c:pt idx="123">
                  <c:v>17.876799999999999</c:v>
                </c:pt>
                <c:pt idx="124">
                  <c:v>18.023299999999999</c:v>
                </c:pt>
                <c:pt idx="125">
                  <c:v>18.078199999999999</c:v>
                </c:pt>
                <c:pt idx="126">
                  <c:v>18.160599999999999</c:v>
                </c:pt>
                <c:pt idx="127">
                  <c:v>18.284099999999999</c:v>
                </c:pt>
                <c:pt idx="128">
                  <c:v>18.4695</c:v>
                </c:pt>
                <c:pt idx="129">
                  <c:v>18.486799999999999</c:v>
                </c:pt>
                <c:pt idx="130">
                  <c:v>18.512899999999998</c:v>
                </c:pt>
                <c:pt idx="131">
                  <c:v>18.552</c:v>
                </c:pt>
                <c:pt idx="132">
                  <c:v>18.610600000000002</c:v>
                </c:pt>
                <c:pt idx="133">
                  <c:v>18.698599999999999</c:v>
                </c:pt>
                <c:pt idx="134">
                  <c:v>18.830500000000001</c:v>
                </c:pt>
                <c:pt idx="135">
                  <c:v>18.88</c:v>
                </c:pt>
                <c:pt idx="136">
                  <c:v>18.9542</c:v>
                </c:pt>
                <c:pt idx="137">
                  <c:v>19.0655</c:v>
                </c:pt>
                <c:pt idx="138">
                  <c:v>19.107299999999999</c:v>
                </c:pt>
                <c:pt idx="139">
                  <c:v>19.169899999999998</c:v>
                </c:pt>
                <c:pt idx="140">
                  <c:v>19.1934</c:v>
                </c:pt>
                <c:pt idx="141">
                  <c:v>19.2286</c:v>
                </c:pt>
                <c:pt idx="142">
                  <c:v>19.281400000000001</c:v>
                </c:pt>
                <c:pt idx="143">
                  <c:v>19.360700000000001</c:v>
                </c:pt>
                <c:pt idx="144">
                  <c:v>19.479600000000001</c:v>
                </c:pt>
                <c:pt idx="145">
                  <c:v>19.657900000000001</c:v>
                </c:pt>
                <c:pt idx="146">
                  <c:v>19.724799999999998</c:v>
                </c:pt>
                <c:pt idx="147">
                  <c:v>19.825099999999999</c:v>
                </c:pt>
                <c:pt idx="148">
                  <c:v>19.8627</c:v>
                </c:pt>
                <c:pt idx="149">
                  <c:v>19.9191</c:v>
                </c:pt>
                <c:pt idx="150">
                  <c:v>20.003699999999998</c:v>
                </c:pt>
                <c:pt idx="151">
                  <c:v>20.130700000000001</c:v>
                </c:pt>
                <c:pt idx="152">
                  <c:v>20.1783</c:v>
                </c:pt>
                <c:pt idx="153">
                  <c:v>20.249700000000001</c:v>
                </c:pt>
                <c:pt idx="154">
                  <c:v>20.3568</c:v>
                </c:pt>
                <c:pt idx="155">
                  <c:v>20.396999999999998</c:v>
                </c:pt>
                <c:pt idx="156">
                  <c:v>20.4572</c:v>
                </c:pt>
                <c:pt idx="157">
                  <c:v>20.547599999999999</c:v>
                </c:pt>
                <c:pt idx="158">
                  <c:v>20.683199999999999</c:v>
                </c:pt>
                <c:pt idx="159">
                  <c:v>20.734000000000002</c:v>
                </c:pt>
                <c:pt idx="160">
                  <c:v>20.810300000000002</c:v>
                </c:pt>
                <c:pt idx="161">
                  <c:v>20.924700000000001</c:v>
                </c:pt>
                <c:pt idx="162">
                  <c:v>20.967600000000001</c:v>
                </c:pt>
                <c:pt idx="163">
                  <c:v>21.0319</c:v>
                </c:pt>
                <c:pt idx="164">
                  <c:v>21.128399999999999</c:v>
                </c:pt>
                <c:pt idx="165">
                  <c:v>21.273199999999999</c:v>
                </c:pt>
                <c:pt idx="166">
                  <c:v>21.327500000000001</c:v>
                </c:pt>
                <c:pt idx="167">
                  <c:v>21.408899999999999</c:v>
                </c:pt>
                <c:pt idx="168">
                  <c:v>21.530999999999999</c:v>
                </c:pt>
                <c:pt idx="169">
                  <c:v>21.576799999999999</c:v>
                </c:pt>
                <c:pt idx="170">
                  <c:v>21.645499999999998</c:v>
                </c:pt>
                <c:pt idx="171">
                  <c:v>21.7486</c:v>
                </c:pt>
                <c:pt idx="172">
                  <c:v>21.903199999999998</c:v>
                </c:pt>
                <c:pt idx="173">
                  <c:v>21.961200000000002</c:v>
                </c:pt>
                <c:pt idx="174">
                  <c:v>22.048100000000002</c:v>
                </c:pt>
                <c:pt idx="175">
                  <c:v>22.0807</c:v>
                </c:pt>
                <c:pt idx="176">
                  <c:v>22.1297</c:v>
                </c:pt>
                <c:pt idx="177">
                  <c:v>22.202999999999999</c:v>
                </c:pt>
                <c:pt idx="178">
                  <c:v>22.313099999999999</c:v>
                </c:pt>
                <c:pt idx="179">
                  <c:v>22.478200000000001</c:v>
                </c:pt>
                <c:pt idx="180">
                  <c:v>22.540099999999999</c:v>
                </c:pt>
                <c:pt idx="181">
                  <c:v>22.632899999999999</c:v>
                </c:pt>
                <c:pt idx="182">
                  <c:v>22.6677</c:v>
                </c:pt>
                <c:pt idx="183">
                  <c:v>22.72</c:v>
                </c:pt>
                <c:pt idx="184">
                  <c:v>22.798300000000001</c:v>
                </c:pt>
                <c:pt idx="185">
                  <c:v>22.915900000000001</c:v>
                </c:pt>
                <c:pt idx="186">
                  <c:v>23.092099999999999</c:v>
                </c:pt>
                <c:pt idx="187">
                  <c:v>23.158300000000001</c:v>
                </c:pt>
                <c:pt idx="188">
                  <c:v>23.257400000000001</c:v>
                </c:pt>
                <c:pt idx="189">
                  <c:v>23.406199999999998</c:v>
                </c:pt>
                <c:pt idx="190">
                  <c:v>23.4619</c:v>
                </c:pt>
                <c:pt idx="191">
                  <c:v>23.5456</c:v>
                </c:pt>
                <c:pt idx="192">
                  <c:v>23.671099999999999</c:v>
                </c:pt>
                <c:pt idx="193">
                  <c:v>23.859400000000001</c:v>
                </c:pt>
                <c:pt idx="194">
                  <c:v>23.93</c:v>
                </c:pt>
                <c:pt idx="195">
                  <c:v>24.035799999999998</c:v>
                </c:pt>
                <c:pt idx="196">
                  <c:v>24.194700000000001</c:v>
                </c:pt>
                <c:pt idx="197">
                  <c:v>24.254200000000001</c:v>
                </c:pt>
                <c:pt idx="198">
                  <c:v>24.343599999999999</c:v>
                </c:pt>
                <c:pt idx="199">
                  <c:v>24.477599999999999</c:v>
                </c:pt>
                <c:pt idx="200">
                  <c:v>24.527899999999999</c:v>
                </c:pt>
                <c:pt idx="201">
                  <c:v>24.603300000000001</c:v>
                </c:pt>
                <c:pt idx="202">
                  <c:v>24.631499999999999</c:v>
                </c:pt>
                <c:pt idx="203">
                  <c:v>24.6739</c:v>
                </c:pt>
                <c:pt idx="204">
                  <c:v>24.737500000000001</c:v>
                </c:pt>
                <c:pt idx="205">
                  <c:v>24.832999999999998</c:v>
                </c:pt>
                <c:pt idx="206">
                  <c:v>24.976099999999999</c:v>
                </c:pt>
                <c:pt idx="207">
                  <c:v>25.029699999999998</c:v>
                </c:pt>
                <c:pt idx="208">
                  <c:v>25.110199999999999</c:v>
                </c:pt>
                <c:pt idx="209">
                  <c:v>25.231000000000002</c:v>
                </c:pt>
                <c:pt idx="210">
                  <c:v>25.276299999999999</c:v>
                </c:pt>
                <c:pt idx="211">
                  <c:v>25.344200000000001</c:v>
                </c:pt>
                <c:pt idx="212">
                  <c:v>25.369700000000002</c:v>
                </c:pt>
                <c:pt idx="213">
                  <c:v>25.407900000000001</c:v>
                </c:pt>
                <c:pt idx="214">
                  <c:v>25.465199999999999</c:v>
                </c:pt>
                <c:pt idx="215">
                  <c:v>25.551200000000001</c:v>
                </c:pt>
                <c:pt idx="216">
                  <c:v>25.680099999999999</c:v>
                </c:pt>
                <c:pt idx="217">
                  <c:v>25.8735</c:v>
                </c:pt>
                <c:pt idx="218">
                  <c:v>25.946100000000001</c:v>
                </c:pt>
                <c:pt idx="219">
                  <c:v>25.973299999999998</c:v>
                </c:pt>
                <c:pt idx="220">
                  <c:v>26.014099999999999</c:v>
                </c:pt>
                <c:pt idx="221">
                  <c:v>26.075299999999999</c:v>
                </c:pt>
                <c:pt idx="222">
                  <c:v>26.167100000000001</c:v>
                </c:pt>
                <c:pt idx="223">
                  <c:v>26.3048</c:v>
                </c:pt>
                <c:pt idx="224">
                  <c:v>26.356400000000001</c:v>
                </c:pt>
                <c:pt idx="225">
                  <c:v>26.433900000000001</c:v>
                </c:pt>
                <c:pt idx="226">
                  <c:v>26.5501</c:v>
                </c:pt>
                <c:pt idx="227">
                  <c:v>26.593599999999999</c:v>
                </c:pt>
                <c:pt idx="228">
                  <c:v>26.658999999999999</c:v>
                </c:pt>
                <c:pt idx="229">
                  <c:v>26.683499999999999</c:v>
                </c:pt>
                <c:pt idx="230">
                  <c:v>26.720199999999998</c:v>
                </c:pt>
                <c:pt idx="231">
                  <c:v>26.775400000000001</c:v>
                </c:pt>
                <c:pt idx="232">
                  <c:v>26.8581</c:v>
                </c:pt>
                <c:pt idx="233">
                  <c:v>26.982199999999999</c:v>
                </c:pt>
                <c:pt idx="234">
                  <c:v>27.168299999999999</c:v>
                </c:pt>
                <c:pt idx="235">
                  <c:v>27.238099999999999</c:v>
                </c:pt>
                <c:pt idx="236">
                  <c:v>27.3428</c:v>
                </c:pt>
                <c:pt idx="237">
                  <c:v>27.382000000000001</c:v>
                </c:pt>
                <c:pt idx="238">
                  <c:v>27.440899999999999</c:v>
                </c:pt>
                <c:pt idx="239">
                  <c:v>27.529199999999999</c:v>
                </c:pt>
                <c:pt idx="240">
                  <c:v>27.6617</c:v>
                </c:pt>
                <c:pt idx="241">
                  <c:v>27.860499999999998</c:v>
                </c:pt>
                <c:pt idx="242">
                  <c:v>27.934999999999999</c:v>
                </c:pt>
                <c:pt idx="243">
                  <c:v>28.046800000000001</c:v>
                </c:pt>
                <c:pt idx="244">
                  <c:v>28.214500000000001</c:v>
                </c:pt>
                <c:pt idx="245">
                  <c:v>28.2773</c:v>
                </c:pt>
                <c:pt idx="246">
                  <c:v>28.371700000000001</c:v>
                </c:pt>
                <c:pt idx="247">
                  <c:v>28.513200000000001</c:v>
                </c:pt>
                <c:pt idx="248">
                  <c:v>28.566199999999998</c:v>
                </c:pt>
                <c:pt idx="249">
                  <c:v>28.645800000000001</c:v>
                </c:pt>
                <c:pt idx="250">
                  <c:v>28.675599999999999</c:v>
                </c:pt>
                <c:pt idx="251">
                  <c:v>28.720400000000001</c:v>
                </c:pt>
                <c:pt idx="252">
                  <c:v>28.787600000000001</c:v>
                </c:pt>
                <c:pt idx="253">
                  <c:v>28.888300000000001</c:v>
                </c:pt>
                <c:pt idx="254">
                  <c:v>29.039400000000001</c:v>
                </c:pt>
                <c:pt idx="255">
                  <c:v>29.096</c:v>
                </c:pt>
                <c:pt idx="256">
                  <c:v>29.181000000000001</c:v>
                </c:pt>
                <c:pt idx="257">
                  <c:v>29.308499999999999</c:v>
                </c:pt>
                <c:pt idx="258">
                  <c:v>29.356300000000001</c:v>
                </c:pt>
                <c:pt idx="259">
                  <c:v>29.428000000000001</c:v>
                </c:pt>
                <c:pt idx="260">
                  <c:v>29.535599999999999</c:v>
                </c:pt>
                <c:pt idx="261">
                  <c:v>29.696899999999999</c:v>
                </c:pt>
                <c:pt idx="262">
                  <c:v>29.757400000000001</c:v>
                </c:pt>
                <c:pt idx="263">
                  <c:v>29.848199999999999</c:v>
                </c:pt>
                <c:pt idx="264">
                  <c:v>29.984300000000001</c:v>
                </c:pt>
                <c:pt idx="265">
                  <c:v>30.035299999999999</c:v>
                </c:pt>
                <c:pt idx="266">
                  <c:v>30.111899999999999</c:v>
                </c:pt>
                <c:pt idx="267">
                  <c:v>30.226800000000001</c:v>
                </c:pt>
                <c:pt idx="268">
                  <c:v>30.399100000000001</c:v>
                </c:pt>
                <c:pt idx="269">
                  <c:v>30.463699999999999</c:v>
                </c:pt>
                <c:pt idx="270">
                  <c:v>30.560600000000001</c:v>
                </c:pt>
                <c:pt idx="271">
                  <c:v>30.706</c:v>
                </c:pt>
                <c:pt idx="272">
                  <c:v>30.7605</c:v>
                </c:pt>
                <c:pt idx="273">
                  <c:v>30.842300000000002</c:v>
                </c:pt>
                <c:pt idx="274">
                  <c:v>30.9649</c:v>
                </c:pt>
                <c:pt idx="275">
                  <c:v>31.148900000000001</c:v>
                </c:pt>
                <c:pt idx="276">
                  <c:v>31.2179</c:v>
                </c:pt>
                <c:pt idx="277">
                  <c:v>31.321400000000001</c:v>
                </c:pt>
                <c:pt idx="278">
                  <c:v>31.360199999999999</c:v>
                </c:pt>
                <c:pt idx="279">
                  <c:v>31.418399999999998</c:v>
                </c:pt>
                <c:pt idx="280">
                  <c:v>31.505700000000001</c:v>
                </c:pt>
                <c:pt idx="281">
                  <c:v>31.636700000000001</c:v>
                </c:pt>
                <c:pt idx="282">
                  <c:v>31.6858</c:v>
                </c:pt>
                <c:pt idx="283">
                  <c:v>31.759499999999999</c:v>
                </c:pt>
                <c:pt idx="284">
                  <c:v>31.87</c:v>
                </c:pt>
                <c:pt idx="285">
                  <c:v>32.035800000000002</c:v>
                </c:pt>
                <c:pt idx="286">
                  <c:v>32.097999999999999</c:v>
                </c:pt>
                <c:pt idx="287">
                  <c:v>32.191200000000002</c:v>
                </c:pt>
                <c:pt idx="288">
                  <c:v>32.331099999999999</c:v>
                </c:pt>
                <c:pt idx="289">
                  <c:v>32.383499999999998</c:v>
                </c:pt>
                <c:pt idx="290">
                  <c:v>32.462200000000003</c:v>
                </c:pt>
                <c:pt idx="291">
                  <c:v>32.580199999999998</c:v>
                </c:pt>
                <c:pt idx="292">
                  <c:v>32.624499999999998</c:v>
                </c:pt>
                <c:pt idx="293">
                  <c:v>32.690899999999999</c:v>
                </c:pt>
                <c:pt idx="294">
                  <c:v>32.715800000000002</c:v>
                </c:pt>
                <c:pt idx="295">
                  <c:v>32.753100000000003</c:v>
                </c:pt>
                <c:pt idx="296">
                  <c:v>32.809100000000001</c:v>
                </c:pt>
                <c:pt idx="297">
                  <c:v>32.893099999999997</c:v>
                </c:pt>
                <c:pt idx="298">
                  <c:v>33.019199999999998</c:v>
                </c:pt>
                <c:pt idx="299">
                  <c:v>33.208199999999998</c:v>
                </c:pt>
                <c:pt idx="300">
                  <c:v>33.2791</c:v>
                </c:pt>
                <c:pt idx="301">
                  <c:v>33.385399999999997</c:v>
                </c:pt>
                <c:pt idx="302">
                  <c:v>33.544899999999998</c:v>
                </c:pt>
                <c:pt idx="303">
                  <c:v>33.604799999999997</c:v>
                </c:pt>
                <c:pt idx="304">
                  <c:v>33.694499999999998</c:v>
                </c:pt>
                <c:pt idx="305">
                  <c:v>33.829099999999997</c:v>
                </c:pt>
                <c:pt idx="306">
                  <c:v>33.8795</c:v>
                </c:pt>
                <c:pt idx="307">
                  <c:v>33.955199999999998</c:v>
                </c:pt>
                <c:pt idx="308">
                  <c:v>33.983600000000003</c:v>
                </c:pt>
                <c:pt idx="309">
                  <c:v>34.026200000000003</c:v>
                </c:pt>
                <c:pt idx="310">
                  <c:v>34.0901</c:v>
                </c:pt>
                <c:pt idx="311">
                  <c:v>34.185899999999997</c:v>
                </c:pt>
                <c:pt idx="312">
                  <c:v>34.329599999999999</c:v>
                </c:pt>
                <c:pt idx="313">
                  <c:v>34.383499999999998</c:v>
                </c:pt>
                <c:pt idx="314">
                  <c:v>34.464300000000001</c:v>
                </c:pt>
                <c:pt idx="315">
                  <c:v>34.585599999999999</c:v>
                </c:pt>
                <c:pt idx="316">
                  <c:v>34.631100000000004</c:v>
                </c:pt>
                <c:pt idx="317">
                  <c:v>34.699300000000001</c:v>
                </c:pt>
                <c:pt idx="318">
                  <c:v>34.724800000000002</c:v>
                </c:pt>
                <c:pt idx="319">
                  <c:v>34.763199999999998</c:v>
                </c:pt>
                <c:pt idx="320">
                  <c:v>34.820799999999998</c:v>
                </c:pt>
                <c:pt idx="321">
                  <c:v>34.9071</c:v>
                </c:pt>
                <c:pt idx="322">
                  <c:v>35.0366</c:v>
                </c:pt>
                <c:pt idx="323">
                  <c:v>35.230800000000002</c:v>
                </c:pt>
                <c:pt idx="324">
                  <c:v>35.303600000000003</c:v>
                </c:pt>
                <c:pt idx="325">
                  <c:v>35.331000000000003</c:v>
                </c:pt>
                <c:pt idx="326">
                  <c:v>35.371899999999997</c:v>
                </c:pt>
                <c:pt idx="327">
                  <c:v>35.433399999999999</c:v>
                </c:pt>
                <c:pt idx="328">
                  <c:v>35.525599999999997</c:v>
                </c:pt>
                <c:pt idx="329">
                  <c:v>35.663899999999998</c:v>
                </c:pt>
                <c:pt idx="330">
                  <c:v>35.715699999999998</c:v>
                </c:pt>
                <c:pt idx="331">
                  <c:v>35.793500000000002</c:v>
                </c:pt>
                <c:pt idx="332">
                  <c:v>35.910200000000003</c:v>
                </c:pt>
                <c:pt idx="333">
                  <c:v>35.953899999999997</c:v>
                </c:pt>
                <c:pt idx="334">
                  <c:v>36.019500000000001</c:v>
                </c:pt>
                <c:pt idx="335">
                  <c:v>36.118000000000002</c:v>
                </c:pt>
                <c:pt idx="336">
                  <c:v>36.265599999999999</c:v>
                </c:pt>
                <c:pt idx="337">
                  <c:v>36.320999999999998</c:v>
                </c:pt>
                <c:pt idx="338">
                  <c:v>36.4041</c:v>
                </c:pt>
                <c:pt idx="339">
                  <c:v>36.528700000000001</c:v>
                </c:pt>
                <c:pt idx="340">
                  <c:v>36.715600000000002</c:v>
                </c:pt>
                <c:pt idx="341">
                  <c:v>36.785600000000002</c:v>
                </c:pt>
                <c:pt idx="342">
                  <c:v>36.890799999999999</c:v>
                </c:pt>
                <c:pt idx="343">
                  <c:v>37.048499999999997</c:v>
                </c:pt>
                <c:pt idx="344">
                  <c:v>37.107599999999998</c:v>
                </c:pt>
                <c:pt idx="345">
                  <c:v>37.196300000000001</c:v>
                </c:pt>
                <c:pt idx="346">
                  <c:v>37.329300000000003</c:v>
                </c:pt>
                <c:pt idx="347">
                  <c:v>37.379199999999997</c:v>
                </c:pt>
                <c:pt idx="348">
                  <c:v>37.454099999999997</c:v>
                </c:pt>
                <c:pt idx="349">
                  <c:v>37.566299999999998</c:v>
                </c:pt>
                <c:pt idx="350">
                  <c:v>37.734699999999997</c:v>
                </c:pt>
                <c:pt idx="351">
                  <c:v>37.797899999999998</c:v>
                </c:pt>
                <c:pt idx="352">
                  <c:v>37.892600000000002</c:v>
                </c:pt>
                <c:pt idx="353">
                  <c:v>38.034599999999998</c:v>
                </c:pt>
                <c:pt idx="354">
                  <c:v>38.247799999999998</c:v>
                </c:pt>
                <c:pt idx="355">
                  <c:v>38.3277</c:v>
                </c:pt>
                <c:pt idx="356">
                  <c:v>38.447600000000001</c:v>
                </c:pt>
                <c:pt idx="357">
                  <c:v>38.627400000000002</c:v>
                </c:pt>
                <c:pt idx="358">
                  <c:v>38.694800000000001</c:v>
                </c:pt>
                <c:pt idx="359">
                  <c:v>38.720100000000002</c:v>
                </c:pt>
                <c:pt idx="360">
                  <c:v>38.758000000000003</c:v>
                </c:pt>
                <c:pt idx="361">
                  <c:v>38.814900000000002</c:v>
                </c:pt>
                <c:pt idx="362">
                  <c:v>38.900300000000001</c:v>
                </c:pt>
                <c:pt idx="363">
                  <c:v>39.028300000000002</c:v>
                </c:pt>
                <c:pt idx="364">
                  <c:v>39.220300000000002</c:v>
                </c:pt>
                <c:pt idx="365">
                  <c:v>39.292299999999997</c:v>
                </c:pt>
                <c:pt idx="366">
                  <c:v>39.319299999999998</c:v>
                </c:pt>
                <c:pt idx="367">
                  <c:v>39.3598</c:v>
                </c:pt>
                <c:pt idx="368">
                  <c:v>39.4206</c:v>
                </c:pt>
                <c:pt idx="369">
                  <c:v>39.511699999999998</c:v>
                </c:pt>
                <c:pt idx="370">
                  <c:v>39.648400000000002</c:v>
                </c:pt>
                <c:pt idx="371">
                  <c:v>39.6997</c:v>
                </c:pt>
                <c:pt idx="372">
                  <c:v>39.776600000000002</c:v>
                </c:pt>
                <c:pt idx="373">
                  <c:v>39.8919</c:v>
                </c:pt>
                <c:pt idx="374">
                  <c:v>39.935200000000002</c:v>
                </c:pt>
                <c:pt idx="375">
                  <c:v>40</c:v>
                </c:pt>
                <c:pt idx="376">
                  <c:v>40.0244</c:v>
                </c:pt>
                <c:pt idx="377">
                  <c:v>40.060899999999997</c:v>
                </c:pt>
                <c:pt idx="378">
                  <c:v>40.115600000000001</c:v>
                </c:pt>
                <c:pt idx="379">
                  <c:v>40.197699999999998</c:v>
                </c:pt>
                <c:pt idx="380">
                  <c:v>40.320900000000002</c:v>
                </c:pt>
                <c:pt idx="381">
                  <c:v>40.505600000000001</c:v>
                </c:pt>
                <c:pt idx="382">
                  <c:v>40.5749</c:v>
                </c:pt>
                <c:pt idx="383">
                  <c:v>40.678800000000003</c:v>
                </c:pt>
                <c:pt idx="384">
                  <c:v>40.717799999999997</c:v>
                </c:pt>
                <c:pt idx="385">
                  <c:v>40.776299999999999</c:v>
                </c:pt>
                <c:pt idx="386">
                  <c:v>40.863999999999997</c:v>
                </c:pt>
                <c:pt idx="387">
                  <c:v>40.9955</c:v>
                </c:pt>
                <c:pt idx="388">
                  <c:v>41.044800000000002</c:v>
                </c:pt>
                <c:pt idx="389">
                  <c:v>41.1188</c:v>
                </c:pt>
                <c:pt idx="390">
                  <c:v>41.229799999999997</c:v>
                </c:pt>
                <c:pt idx="391">
                  <c:v>41.2714</c:v>
                </c:pt>
                <c:pt idx="392">
                  <c:v>41.333799999999997</c:v>
                </c:pt>
                <c:pt idx="393">
                  <c:v>41.427500000000002</c:v>
                </c:pt>
                <c:pt idx="394">
                  <c:v>41.567900000000002</c:v>
                </c:pt>
                <c:pt idx="395">
                  <c:v>41.620600000000003</c:v>
                </c:pt>
                <c:pt idx="396">
                  <c:v>41.699599999999997</c:v>
                </c:pt>
                <c:pt idx="397">
                  <c:v>41.818100000000001</c:v>
                </c:pt>
                <c:pt idx="398">
                  <c:v>41.8626</c:v>
                </c:pt>
                <c:pt idx="399">
                  <c:v>41.929200000000002</c:v>
                </c:pt>
                <c:pt idx="400">
                  <c:v>42.029200000000003</c:v>
                </c:pt>
                <c:pt idx="401">
                  <c:v>42.066699999999997</c:v>
                </c:pt>
                <c:pt idx="402">
                  <c:v>42.122999999999998</c:v>
                </c:pt>
                <c:pt idx="403">
                  <c:v>42.207299999999996</c:v>
                </c:pt>
                <c:pt idx="404">
                  <c:v>42.3339</c:v>
                </c:pt>
                <c:pt idx="405">
                  <c:v>42.523699999999998</c:v>
                </c:pt>
                <c:pt idx="406">
                  <c:v>42.594900000000003</c:v>
                </c:pt>
                <c:pt idx="407">
                  <c:v>42.701700000000002</c:v>
                </c:pt>
                <c:pt idx="408">
                  <c:v>42.861899999999999</c:v>
                </c:pt>
                <c:pt idx="409">
                  <c:v>42.921900000000001</c:v>
                </c:pt>
                <c:pt idx="410">
                  <c:v>43.012</c:v>
                </c:pt>
                <c:pt idx="411">
                  <c:v>43.147199999999998</c:v>
                </c:pt>
                <c:pt idx="412">
                  <c:v>43.197800000000001</c:v>
                </c:pt>
                <c:pt idx="413">
                  <c:v>43.273899999999998</c:v>
                </c:pt>
                <c:pt idx="414">
                  <c:v>43.302399999999999</c:v>
                </c:pt>
                <c:pt idx="415">
                  <c:v>43.345100000000002</c:v>
                </c:pt>
                <c:pt idx="416">
                  <c:v>43.409300000000002</c:v>
                </c:pt>
                <c:pt idx="417">
                  <c:v>43.505499999999998</c:v>
                </c:pt>
                <c:pt idx="418">
                  <c:v>43.649799999999999</c:v>
                </c:pt>
                <c:pt idx="419">
                  <c:v>43.703899999999997</c:v>
                </c:pt>
                <c:pt idx="420">
                  <c:v>43.7851</c:v>
                </c:pt>
                <c:pt idx="421">
                  <c:v>43.9069</c:v>
                </c:pt>
                <c:pt idx="422">
                  <c:v>43.952500000000001</c:v>
                </c:pt>
                <c:pt idx="423">
                  <c:v>44.021000000000001</c:v>
                </c:pt>
                <c:pt idx="424">
                  <c:v>44.046700000000001</c:v>
                </c:pt>
                <c:pt idx="425">
                  <c:v>44.0852</c:v>
                </c:pt>
                <c:pt idx="426">
                  <c:v>44.143000000000001</c:v>
                </c:pt>
                <c:pt idx="427">
                  <c:v>44.229700000000001</c:v>
                </c:pt>
                <c:pt idx="428">
                  <c:v>44.359699999999997</c:v>
                </c:pt>
                <c:pt idx="429">
                  <c:v>44.5548</c:v>
                </c:pt>
                <c:pt idx="430">
                  <c:v>44.627899999999997</c:v>
                </c:pt>
                <c:pt idx="431">
                  <c:v>44.655299999999997</c:v>
                </c:pt>
                <c:pt idx="432">
                  <c:v>44.6965</c:v>
                </c:pt>
                <c:pt idx="433">
                  <c:v>44.758200000000002</c:v>
                </c:pt>
                <c:pt idx="434">
                  <c:v>44.8508</c:v>
                </c:pt>
                <c:pt idx="435">
                  <c:v>44.989600000000003</c:v>
                </c:pt>
                <c:pt idx="436">
                  <c:v>45.041699999999999</c:v>
                </c:pt>
                <c:pt idx="437">
                  <c:v>45.119799999999998</c:v>
                </c:pt>
                <c:pt idx="438">
                  <c:v>45.237000000000002</c:v>
                </c:pt>
                <c:pt idx="439">
                  <c:v>45.280900000000003</c:v>
                </c:pt>
                <c:pt idx="440">
                  <c:v>45.346800000000002</c:v>
                </c:pt>
                <c:pt idx="441">
                  <c:v>45.445700000000002</c:v>
                </c:pt>
                <c:pt idx="442">
                  <c:v>45.593899999999998</c:v>
                </c:pt>
                <c:pt idx="443">
                  <c:v>45.6496</c:v>
                </c:pt>
                <c:pt idx="444">
                  <c:v>45.732999999999997</c:v>
                </c:pt>
                <c:pt idx="445">
                  <c:v>45.8581</c:v>
                </c:pt>
                <c:pt idx="446">
                  <c:v>45.905000000000001</c:v>
                </c:pt>
                <c:pt idx="447">
                  <c:v>45.9754</c:v>
                </c:pt>
                <c:pt idx="448">
                  <c:v>46.001800000000003</c:v>
                </c:pt>
                <c:pt idx="449">
                  <c:v>46.0413</c:v>
                </c:pt>
                <c:pt idx="450">
                  <c:v>46.100700000000003</c:v>
                </c:pt>
                <c:pt idx="451">
                  <c:v>46.189799999999998</c:v>
                </c:pt>
                <c:pt idx="452">
                  <c:v>46.323399999999999</c:v>
                </c:pt>
                <c:pt idx="453">
                  <c:v>46.3735</c:v>
                </c:pt>
                <c:pt idx="454">
                  <c:v>46.448599999999999</c:v>
                </c:pt>
                <c:pt idx="455">
                  <c:v>46.561399999999999</c:v>
                </c:pt>
                <c:pt idx="456">
                  <c:v>46.6036</c:v>
                </c:pt>
                <c:pt idx="457">
                  <c:v>46.667099999999998</c:v>
                </c:pt>
                <c:pt idx="458">
                  <c:v>46.690800000000003</c:v>
                </c:pt>
                <c:pt idx="459">
                  <c:v>46.726500000000001</c:v>
                </c:pt>
                <c:pt idx="460">
                  <c:v>46.78</c:v>
                </c:pt>
                <c:pt idx="461">
                  <c:v>46.860300000000002</c:v>
                </c:pt>
                <c:pt idx="462">
                  <c:v>46.980600000000003</c:v>
                </c:pt>
                <c:pt idx="463">
                  <c:v>47.161200000000001</c:v>
                </c:pt>
                <c:pt idx="464">
                  <c:v>47.228900000000003</c:v>
                </c:pt>
                <c:pt idx="465">
                  <c:v>47.330500000000001</c:v>
                </c:pt>
                <c:pt idx="466">
                  <c:v>47.368600000000001</c:v>
                </c:pt>
                <c:pt idx="467">
                  <c:v>47.425699999999999</c:v>
                </c:pt>
                <c:pt idx="468">
                  <c:v>47.511400000000002</c:v>
                </c:pt>
                <c:pt idx="469">
                  <c:v>47.64</c:v>
                </c:pt>
                <c:pt idx="470">
                  <c:v>47.736400000000003</c:v>
                </c:pt>
                <c:pt idx="471">
                  <c:v>47.881</c:v>
                </c:pt>
                <c:pt idx="472">
                  <c:v>47.935200000000002</c:v>
                </c:pt>
                <c:pt idx="473">
                  <c:v>48.016599999999997</c:v>
                </c:pt>
                <c:pt idx="474">
                  <c:v>48.0471</c:v>
                </c:pt>
                <c:pt idx="475">
                  <c:v>48.092799999999997</c:v>
                </c:pt>
                <c:pt idx="476">
                  <c:v>48.161499999999997</c:v>
                </c:pt>
                <c:pt idx="477">
                  <c:v>48.264400000000002</c:v>
                </c:pt>
                <c:pt idx="478">
                  <c:v>48.418900000000001</c:v>
                </c:pt>
                <c:pt idx="479">
                  <c:v>48.476799999999997</c:v>
                </c:pt>
                <c:pt idx="480">
                  <c:v>48.563600000000001</c:v>
                </c:pt>
                <c:pt idx="481">
                  <c:v>48.693899999999999</c:v>
                </c:pt>
                <c:pt idx="482">
                  <c:v>48.889400000000002</c:v>
                </c:pt>
                <c:pt idx="483">
                  <c:v>48.962699999999998</c:v>
                </c:pt>
                <c:pt idx="484">
                  <c:v>49.072600000000001</c:v>
                </c:pt>
                <c:pt idx="485">
                  <c:v>49.2376</c:v>
                </c:pt>
                <c:pt idx="486">
                  <c:v>49.299399999999999</c:v>
                </c:pt>
                <c:pt idx="487">
                  <c:v>49.392200000000003</c:v>
                </c:pt>
                <c:pt idx="488">
                  <c:v>49.531300000000002</c:v>
                </c:pt>
                <c:pt idx="489">
                  <c:v>49.583500000000001</c:v>
                </c:pt>
                <c:pt idx="490">
                  <c:v>49.661799999999999</c:v>
                </c:pt>
                <c:pt idx="491">
                  <c:v>49.779200000000003</c:v>
                </c:pt>
                <c:pt idx="492">
                  <c:v>49.8232</c:v>
                </c:pt>
                <c:pt idx="493">
                  <c:v>49.889200000000002</c:v>
                </c:pt>
                <c:pt idx="494">
                  <c:v>49.988300000000002</c:v>
                </c:pt>
                <c:pt idx="495">
                  <c:v>50.025399999999998</c:v>
                </c:pt>
                <c:pt idx="496">
                  <c:v>50.081200000000003</c:v>
                </c:pt>
                <c:pt idx="497">
                  <c:v>50.164700000000003</c:v>
                </c:pt>
                <c:pt idx="498">
                  <c:v>50.290100000000002</c:v>
                </c:pt>
                <c:pt idx="499">
                  <c:v>50.478200000000001</c:v>
                </c:pt>
                <c:pt idx="500">
                  <c:v>50.548699999999997</c:v>
                </c:pt>
                <c:pt idx="501">
                  <c:v>50.654499999999999</c:v>
                </c:pt>
                <c:pt idx="502">
                  <c:v>50.694200000000002</c:v>
                </c:pt>
                <c:pt idx="503">
                  <c:v>50.753700000000002</c:v>
                </c:pt>
                <c:pt idx="504">
                  <c:v>50.8429</c:v>
                </c:pt>
                <c:pt idx="505">
                  <c:v>50.976799999999997</c:v>
                </c:pt>
                <c:pt idx="506">
                  <c:v>51.027000000000001</c:v>
                </c:pt>
                <c:pt idx="507">
                  <c:v>51.1023</c:v>
                </c:pt>
                <c:pt idx="508">
                  <c:v>51.215299999999999</c:v>
                </c:pt>
                <c:pt idx="509">
                  <c:v>51.257599999999996</c:v>
                </c:pt>
                <c:pt idx="510">
                  <c:v>51.321199999999997</c:v>
                </c:pt>
                <c:pt idx="511">
                  <c:v>51.416499999999999</c:v>
                </c:pt>
                <c:pt idx="512">
                  <c:v>51.5595</c:v>
                </c:pt>
                <c:pt idx="513">
                  <c:v>51.66</c:v>
                </c:pt>
              </c:numCache>
            </c:numRef>
          </c:xVal>
          <c:yVal>
            <c:numRef>
              <c:f>'[1]Roller Disp vs Time'!$AN$32:$AN$545</c:f>
              <c:numCache>
                <c:formatCode>General</c:formatCode>
                <c:ptCount val="514"/>
                <c:pt idx="0">
                  <c:v>0</c:v>
                </c:pt>
                <c:pt idx="1">
                  <c:v>1.1496E-3</c:v>
                </c:pt>
                <c:pt idx="2">
                  <c:v>1.1494200000000002E-3</c:v>
                </c:pt>
                <c:pt idx="3">
                  <c:v>1.14916E-3</c:v>
                </c:pt>
                <c:pt idx="4">
                  <c:v>1.14876E-3</c:v>
                </c:pt>
                <c:pt idx="5">
                  <c:v>1.1481600000000001E-3</c:v>
                </c:pt>
                <c:pt idx="6">
                  <c:v>1.1472699999999999E-3</c:v>
                </c:pt>
                <c:pt idx="7">
                  <c:v>1.1459300000000001E-3</c:v>
                </c:pt>
                <c:pt idx="8">
                  <c:v>1.1439200000000001E-3</c:v>
                </c:pt>
                <c:pt idx="9">
                  <c:v>1.1409E-3</c:v>
                </c:pt>
                <c:pt idx="10">
                  <c:v>1.13638E-3</c:v>
                </c:pt>
                <c:pt idx="11">
                  <c:v>1.1295900000000002E-3</c:v>
                </c:pt>
                <c:pt idx="12">
                  <c:v>1.1194100000000002E-3</c:v>
                </c:pt>
                <c:pt idx="13">
                  <c:v>1.10414E-3</c:v>
                </c:pt>
                <c:pt idx="14">
                  <c:v>1.08124E-3</c:v>
                </c:pt>
                <c:pt idx="15">
                  <c:v>1.05886E-3</c:v>
                </c:pt>
                <c:pt idx="16">
                  <c:v>1.04773E-3</c:v>
                </c:pt>
                <c:pt idx="17">
                  <c:v>1.0309900000000001E-3</c:v>
                </c:pt>
                <c:pt idx="18">
                  <c:v>1.0055999999999999E-3</c:v>
                </c:pt>
                <c:pt idx="19">
                  <c:v>9.677109999999999E-4</c:v>
                </c:pt>
                <c:pt idx="20">
                  <c:v>9.1088900000000001E-4</c:v>
                </c:pt>
                <c:pt idx="21">
                  <c:v>8.2563500000000002E-4</c:v>
                </c:pt>
                <c:pt idx="22">
                  <c:v>6.9780999999999999E-4</c:v>
                </c:pt>
                <c:pt idx="23">
                  <c:v>5.5451700000000003E-4</c:v>
                </c:pt>
                <c:pt idx="24">
                  <c:v>3.64667E-4</c:v>
                </c:pt>
                <c:pt idx="25">
                  <c:v>8.1499400000000001E-5</c:v>
                </c:pt>
                <c:pt idx="26">
                  <c:v>-2.7661900000000003E-4</c:v>
                </c:pt>
                <c:pt idx="27">
                  <c:v>-8.1580299999999993E-4</c:v>
                </c:pt>
                <c:pt idx="28">
                  <c:v>-1.6292100000000001E-3</c:v>
                </c:pt>
                <c:pt idx="29">
                  <c:v>-2.87134E-3</c:v>
                </c:pt>
                <c:pt idx="30">
                  <c:v>-4.8721999999999993E-3</c:v>
                </c:pt>
                <c:pt idx="31">
                  <c:v>-8.3564499999999996E-3</c:v>
                </c:pt>
                <c:pt idx="32">
                  <c:v>-1.4744E-2</c:v>
                </c:pt>
                <c:pt idx="33">
                  <c:v>-2.82963E-2</c:v>
                </c:pt>
                <c:pt idx="34">
                  <c:v>-4.2738499999999999E-2</c:v>
                </c:pt>
                <c:pt idx="35">
                  <c:v>-5.3203599999999997E-2</c:v>
                </c:pt>
                <c:pt idx="36">
                  <c:v>-7.3188699999999995E-2</c:v>
                </c:pt>
                <c:pt idx="37">
                  <c:v>-0.15667900000000001</c:v>
                </c:pt>
                <c:pt idx="38">
                  <c:v>-0.17471500000000001</c:v>
                </c:pt>
                <c:pt idx="39">
                  <c:v>-0.18002400000000002</c:v>
                </c:pt>
                <c:pt idx="40">
                  <c:v>-0.18865999999999999</c:v>
                </c:pt>
                <c:pt idx="41">
                  <c:v>-0.208512</c:v>
                </c:pt>
                <c:pt idx="42">
                  <c:v>-0.33664300000000003</c:v>
                </c:pt>
                <c:pt idx="43">
                  <c:v>-0.37654199999999999</c:v>
                </c:pt>
                <c:pt idx="44">
                  <c:v>-0.39404700000000004</c:v>
                </c:pt>
                <c:pt idx="45">
                  <c:v>-0.419043</c:v>
                </c:pt>
                <c:pt idx="46">
                  <c:v>-0.42283700000000002</c:v>
                </c:pt>
                <c:pt idx="47">
                  <c:v>-0.42283700000000002</c:v>
                </c:pt>
                <c:pt idx="48">
                  <c:v>-0.425095</c:v>
                </c:pt>
                <c:pt idx="49">
                  <c:v>-0.42771299999999995</c:v>
                </c:pt>
                <c:pt idx="50">
                  <c:v>-0.43209399999999998</c:v>
                </c:pt>
                <c:pt idx="51">
                  <c:v>-0.43949199999999999</c:v>
                </c:pt>
                <c:pt idx="52">
                  <c:v>-0.45124999999999998</c:v>
                </c:pt>
                <c:pt idx="53">
                  <c:v>-0.46959800000000002</c:v>
                </c:pt>
                <c:pt idx="54">
                  <c:v>-0.49679399999999996</c:v>
                </c:pt>
                <c:pt idx="55">
                  <c:v>-0.52939800000000004</c:v>
                </c:pt>
                <c:pt idx="56">
                  <c:v>-0.53493800000000002</c:v>
                </c:pt>
                <c:pt idx="57">
                  <c:v>-0.54970699999999995</c:v>
                </c:pt>
                <c:pt idx="58">
                  <c:v>-0.57391199999999998</c:v>
                </c:pt>
                <c:pt idx="59">
                  <c:v>-0.60916500000000007</c:v>
                </c:pt>
                <c:pt idx="60">
                  <c:v>-0.62172400000000005</c:v>
                </c:pt>
                <c:pt idx="61">
                  <c:v>-0.63283</c:v>
                </c:pt>
                <c:pt idx="62">
                  <c:v>-0.63712499999999994</c:v>
                </c:pt>
                <c:pt idx="63">
                  <c:v>-0.64545300000000005</c:v>
                </c:pt>
                <c:pt idx="64">
                  <c:v>-0.65926899999999999</c:v>
                </c:pt>
                <c:pt idx="65">
                  <c:v>-0.67995700000000003</c:v>
                </c:pt>
                <c:pt idx="66">
                  <c:v>-0.711086</c:v>
                </c:pt>
                <c:pt idx="67">
                  <c:v>-0.71997</c:v>
                </c:pt>
                <c:pt idx="68">
                  <c:v>-0.73071300000000006</c:v>
                </c:pt>
                <c:pt idx="69">
                  <c:v>-0.75183800000000001</c:v>
                </c:pt>
                <c:pt idx="70">
                  <c:v>-0.76009199999999999</c:v>
                </c:pt>
                <c:pt idx="71">
                  <c:v>-0.77344999999999997</c:v>
                </c:pt>
                <c:pt idx="72">
                  <c:v>-0.79406399999999999</c:v>
                </c:pt>
                <c:pt idx="73">
                  <c:v>-0.81177500000000002</c:v>
                </c:pt>
                <c:pt idx="74">
                  <c:v>-0.81918900000000006</c:v>
                </c:pt>
                <c:pt idx="75">
                  <c:v>-0.83207799999999998</c:v>
                </c:pt>
                <c:pt idx="76">
                  <c:v>-0.85211800000000004</c:v>
                </c:pt>
                <c:pt idx="77">
                  <c:v>-0.859765</c:v>
                </c:pt>
                <c:pt idx="78">
                  <c:v>-0.8680199999999999</c:v>
                </c:pt>
                <c:pt idx="79">
                  <c:v>-0.876498</c:v>
                </c:pt>
                <c:pt idx="80">
                  <c:v>-0.89365300000000003</c:v>
                </c:pt>
                <c:pt idx="81">
                  <c:v>-0.9010999999999999</c:v>
                </c:pt>
                <c:pt idx="82">
                  <c:v>-0.911188</c:v>
                </c:pt>
                <c:pt idx="83">
                  <c:v>-0.922601</c:v>
                </c:pt>
                <c:pt idx="84">
                  <c:v>-0.92576000000000003</c:v>
                </c:pt>
                <c:pt idx="85">
                  <c:v>-0.93170999999999993</c:v>
                </c:pt>
                <c:pt idx="86">
                  <c:v>-0.94220499999999996</c:v>
                </c:pt>
                <c:pt idx="87">
                  <c:v>-0.95515700000000003</c:v>
                </c:pt>
                <c:pt idx="88">
                  <c:v>-0.95942800000000006</c:v>
                </c:pt>
                <c:pt idx="89">
                  <c:v>-0.965526</c:v>
                </c:pt>
                <c:pt idx="90">
                  <c:v>-0.96734700000000007</c:v>
                </c:pt>
                <c:pt idx="91">
                  <c:v>-0.97059299999999993</c:v>
                </c:pt>
                <c:pt idx="92">
                  <c:v>-0.97695799999999999</c:v>
                </c:pt>
                <c:pt idx="93">
                  <c:v>-0.98484799999999995</c:v>
                </c:pt>
                <c:pt idx="94">
                  <c:v>-0.99288299999999996</c:v>
                </c:pt>
                <c:pt idx="95">
                  <c:v>-0.99590299999999998</c:v>
                </c:pt>
                <c:pt idx="96">
                  <c:v>-1.0004199999999999</c:v>
                </c:pt>
                <c:pt idx="97">
                  <c:v>-1.0087200000000001</c:v>
                </c:pt>
                <c:pt idx="98">
                  <c:v>-1.0102799999999998</c:v>
                </c:pt>
                <c:pt idx="99">
                  <c:v>-1.0134000000000001</c:v>
                </c:pt>
                <c:pt idx="100">
                  <c:v>-1.01753</c:v>
                </c:pt>
                <c:pt idx="101">
                  <c:v>-1.0196999999999998</c:v>
                </c:pt>
                <c:pt idx="102">
                  <c:v>-1.02241</c:v>
                </c:pt>
                <c:pt idx="103">
                  <c:v>-1.0278399999999999</c:v>
                </c:pt>
                <c:pt idx="104">
                  <c:v>-1.0282500000000001</c:v>
                </c:pt>
                <c:pt idx="105">
                  <c:v>-1.02834</c:v>
                </c:pt>
                <c:pt idx="106">
                  <c:v>-1.0302099999999998</c:v>
                </c:pt>
                <c:pt idx="107">
                  <c:v>-1.0344900000000001</c:v>
                </c:pt>
                <c:pt idx="108">
                  <c:v>-1.03589</c:v>
                </c:pt>
                <c:pt idx="109">
                  <c:v>-1.03752</c:v>
                </c:pt>
                <c:pt idx="110">
                  <c:v>-1.03712</c:v>
                </c:pt>
                <c:pt idx="111">
                  <c:v>-1.0367600000000001</c:v>
                </c:pt>
                <c:pt idx="112">
                  <c:v>-1.03634</c:v>
                </c:pt>
                <c:pt idx="113">
                  <c:v>-1.0379400000000001</c:v>
                </c:pt>
                <c:pt idx="114">
                  <c:v>-1.0418400000000001</c:v>
                </c:pt>
                <c:pt idx="115">
                  <c:v>-1.0424799999999999</c:v>
                </c:pt>
                <c:pt idx="116">
                  <c:v>-1.04186</c:v>
                </c:pt>
                <c:pt idx="117">
                  <c:v>-1.0396299999999998</c:v>
                </c:pt>
                <c:pt idx="118">
                  <c:v>-1.0384500000000001</c:v>
                </c:pt>
                <c:pt idx="119">
                  <c:v>-1.03891</c:v>
                </c:pt>
                <c:pt idx="120">
                  <c:v>-1.0407999999999999</c:v>
                </c:pt>
                <c:pt idx="121">
                  <c:v>-1.04162</c:v>
                </c:pt>
                <c:pt idx="122">
                  <c:v>-1.04213</c:v>
                </c:pt>
                <c:pt idx="123">
                  <c:v>-1.04331</c:v>
                </c:pt>
                <c:pt idx="124">
                  <c:v>-1.0391199999999998</c:v>
                </c:pt>
                <c:pt idx="125">
                  <c:v>-1.0375300000000001</c:v>
                </c:pt>
                <c:pt idx="126">
                  <c:v>-1.0367499999999998</c:v>
                </c:pt>
                <c:pt idx="127">
                  <c:v>-1.0361899999999999</c:v>
                </c:pt>
                <c:pt idx="128">
                  <c:v>-1.0376000000000001</c:v>
                </c:pt>
                <c:pt idx="129">
                  <c:v>-1.03725</c:v>
                </c:pt>
                <c:pt idx="130">
                  <c:v>-1.03725</c:v>
                </c:pt>
                <c:pt idx="131">
                  <c:v>-1.0364300000000002</c:v>
                </c:pt>
                <c:pt idx="132">
                  <c:v>-1.03461</c:v>
                </c:pt>
                <c:pt idx="133">
                  <c:v>-1.03155</c:v>
                </c:pt>
                <c:pt idx="134">
                  <c:v>-1.02881</c:v>
                </c:pt>
                <c:pt idx="135">
                  <c:v>-1.0284</c:v>
                </c:pt>
                <c:pt idx="136">
                  <c:v>-1.0284300000000002</c:v>
                </c:pt>
                <c:pt idx="137">
                  <c:v>-1.02965</c:v>
                </c:pt>
                <c:pt idx="138">
                  <c:v>-1.02959</c:v>
                </c:pt>
                <c:pt idx="139">
                  <c:v>-1.02905</c:v>
                </c:pt>
                <c:pt idx="140">
                  <c:v>-1.0284599999999999</c:v>
                </c:pt>
                <c:pt idx="141">
                  <c:v>-1.0266900000000001</c:v>
                </c:pt>
                <c:pt idx="142">
                  <c:v>-1.0249700000000002</c:v>
                </c:pt>
                <c:pt idx="143">
                  <c:v>-1.0225799999999998</c:v>
                </c:pt>
                <c:pt idx="144">
                  <c:v>-1.0202599999999999</c:v>
                </c:pt>
                <c:pt idx="145">
                  <c:v>-1.0191399999999999</c:v>
                </c:pt>
                <c:pt idx="146">
                  <c:v>-1.0198500000000001</c:v>
                </c:pt>
                <c:pt idx="147">
                  <c:v>-1.0173099999999999</c:v>
                </c:pt>
                <c:pt idx="148">
                  <c:v>-1.01728</c:v>
                </c:pt>
                <c:pt idx="149">
                  <c:v>-1.0159100000000001</c:v>
                </c:pt>
                <c:pt idx="150">
                  <c:v>-1.0137200000000002</c:v>
                </c:pt>
                <c:pt idx="151">
                  <c:v>-1.0108599999999999</c:v>
                </c:pt>
                <c:pt idx="152">
                  <c:v>-1.0102500000000001</c:v>
                </c:pt>
                <c:pt idx="153">
                  <c:v>-1.0097800000000001</c:v>
                </c:pt>
                <c:pt idx="154">
                  <c:v>-1.0085300000000001</c:v>
                </c:pt>
                <c:pt idx="155">
                  <c:v>-1.00803</c:v>
                </c:pt>
                <c:pt idx="156">
                  <c:v>-1.0082599999999999</c:v>
                </c:pt>
                <c:pt idx="157">
                  <c:v>-1.0081599999999999</c:v>
                </c:pt>
                <c:pt idx="158">
                  <c:v>-1.0046899999999999</c:v>
                </c:pt>
                <c:pt idx="159">
                  <c:v>-1.00312</c:v>
                </c:pt>
                <c:pt idx="160">
                  <c:v>-1.00179</c:v>
                </c:pt>
                <c:pt idx="161">
                  <c:v>-1.0000199999999999</c:v>
                </c:pt>
                <c:pt idx="162">
                  <c:v>-0.99870400000000004</c:v>
                </c:pt>
                <c:pt idx="163">
                  <c:v>-0.99871599999999994</c:v>
                </c:pt>
                <c:pt idx="164">
                  <c:v>-0.99987499999999985</c:v>
                </c:pt>
                <c:pt idx="165">
                  <c:v>-0.99913999999999992</c:v>
                </c:pt>
                <c:pt idx="166">
                  <c:v>-0.99745499999999998</c:v>
                </c:pt>
                <c:pt idx="167">
                  <c:v>-0.99587300000000001</c:v>
                </c:pt>
                <c:pt idx="168">
                  <c:v>-0.99248700000000001</c:v>
                </c:pt>
                <c:pt idx="169">
                  <c:v>-0.9912709999999999</c:v>
                </c:pt>
                <c:pt idx="170">
                  <c:v>-0.99078100000000002</c:v>
                </c:pt>
                <c:pt idx="171">
                  <c:v>-0.991923</c:v>
                </c:pt>
                <c:pt idx="172">
                  <c:v>-0.99285200000000007</c:v>
                </c:pt>
                <c:pt idx="173">
                  <c:v>-0.99164099999999988</c:v>
                </c:pt>
                <c:pt idx="174">
                  <c:v>-0.98982899999999996</c:v>
                </c:pt>
                <c:pt idx="175">
                  <c:v>-0.98889700000000014</c:v>
                </c:pt>
                <c:pt idx="176">
                  <c:v>-0.98737999999999992</c:v>
                </c:pt>
                <c:pt idx="177">
                  <c:v>-0.98548899999999995</c:v>
                </c:pt>
                <c:pt idx="178">
                  <c:v>-0.98484399999999994</c:v>
                </c:pt>
                <c:pt idx="179">
                  <c:v>-0.98727399999999998</c:v>
                </c:pt>
                <c:pt idx="180">
                  <c:v>-0.98704999999999998</c:v>
                </c:pt>
                <c:pt idx="181">
                  <c:v>-0.9869659999999999</c:v>
                </c:pt>
                <c:pt idx="182">
                  <c:v>-0.98612900000000003</c:v>
                </c:pt>
                <c:pt idx="183">
                  <c:v>-0.98463699999999998</c:v>
                </c:pt>
                <c:pt idx="184">
                  <c:v>-0.98227199999999992</c:v>
                </c:pt>
                <c:pt idx="185">
                  <c:v>-0.98047999999999991</c:v>
                </c:pt>
                <c:pt idx="186">
                  <c:v>-0.98183600000000004</c:v>
                </c:pt>
                <c:pt idx="187">
                  <c:v>-0.98292499999999994</c:v>
                </c:pt>
                <c:pt idx="188">
                  <c:v>-0.98392299999999999</c:v>
                </c:pt>
                <c:pt idx="189">
                  <c:v>-0.97934600000000005</c:v>
                </c:pt>
                <c:pt idx="190">
                  <c:v>-0.97809999999999997</c:v>
                </c:pt>
                <c:pt idx="191">
                  <c:v>-0.97648299999999999</c:v>
                </c:pt>
                <c:pt idx="192">
                  <c:v>-0.97670500000000005</c:v>
                </c:pt>
                <c:pt idx="193">
                  <c:v>-0.97902300000000009</c:v>
                </c:pt>
                <c:pt idx="194">
                  <c:v>-0.98015499999999989</c:v>
                </c:pt>
                <c:pt idx="195">
                  <c:v>-0.97693600000000003</c:v>
                </c:pt>
                <c:pt idx="196">
                  <c:v>-0.97331100000000004</c:v>
                </c:pt>
                <c:pt idx="197">
                  <c:v>-0.97317400000000009</c:v>
                </c:pt>
                <c:pt idx="198">
                  <c:v>-0.97348900000000005</c:v>
                </c:pt>
                <c:pt idx="199">
                  <c:v>-0.97608200000000001</c:v>
                </c:pt>
                <c:pt idx="200">
                  <c:v>-0.97632700000000006</c:v>
                </c:pt>
                <c:pt idx="201">
                  <c:v>-0.97773299999999996</c:v>
                </c:pt>
                <c:pt idx="202">
                  <c:v>-0.97714599999999996</c:v>
                </c:pt>
                <c:pt idx="203">
                  <c:v>-0.97570199999999996</c:v>
                </c:pt>
                <c:pt idx="204">
                  <c:v>-0.97435499999999997</c:v>
                </c:pt>
                <c:pt idx="205">
                  <c:v>-0.97251200000000004</c:v>
                </c:pt>
                <c:pt idx="206">
                  <c:v>-0.972051</c:v>
                </c:pt>
                <c:pt idx="207">
                  <c:v>-0.97257799999999994</c:v>
                </c:pt>
                <c:pt idx="208">
                  <c:v>-0.97431299999999998</c:v>
                </c:pt>
                <c:pt idx="209">
                  <c:v>-0.97579499999999997</c:v>
                </c:pt>
                <c:pt idx="210">
                  <c:v>-0.97653000000000001</c:v>
                </c:pt>
                <c:pt idx="211">
                  <c:v>-0.974244</c:v>
                </c:pt>
                <c:pt idx="212">
                  <c:v>-0.9736840000000001</c:v>
                </c:pt>
                <c:pt idx="213">
                  <c:v>-0.97304100000000004</c:v>
                </c:pt>
                <c:pt idx="214">
                  <c:v>-0.97215599999999991</c:v>
                </c:pt>
                <c:pt idx="215">
                  <c:v>-0.9707579999999999</c:v>
                </c:pt>
                <c:pt idx="216">
                  <c:v>-0.97135099999999996</c:v>
                </c:pt>
                <c:pt idx="217">
                  <c:v>-0.97421100000000005</c:v>
                </c:pt>
                <c:pt idx="218">
                  <c:v>-0.97522399999999998</c:v>
                </c:pt>
                <c:pt idx="219">
                  <c:v>-0.97429999999999994</c:v>
                </c:pt>
                <c:pt idx="220">
                  <c:v>-0.97305700000000006</c:v>
                </c:pt>
                <c:pt idx="221">
                  <c:v>-0.97203600000000001</c:v>
                </c:pt>
                <c:pt idx="222">
                  <c:v>-0.97050100000000006</c:v>
                </c:pt>
                <c:pt idx="223">
                  <c:v>-0.97000399999999998</c:v>
                </c:pt>
                <c:pt idx="224">
                  <c:v>-0.97046899999999992</c:v>
                </c:pt>
                <c:pt idx="225">
                  <c:v>-0.97214600000000007</c:v>
                </c:pt>
                <c:pt idx="226">
                  <c:v>-0.97375400000000001</c:v>
                </c:pt>
                <c:pt idx="227">
                  <c:v>-0.97461799999999998</c:v>
                </c:pt>
                <c:pt idx="228">
                  <c:v>-0.97320200000000001</c:v>
                </c:pt>
                <c:pt idx="229">
                  <c:v>-0.97246699999999997</c:v>
                </c:pt>
                <c:pt idx="230">
                  <c:v>-0.97181600000000001</c:v>
                </c:pt>
                <c:pt idx="231">
                  <c:v>-0.97093499999999999</c:v>
                </c:pt>
                <c:pt idx="232">
                  <c:v>-0.96942399999999995</c:v>
                </c:pt>
                <c:pt idx="233">
                  <c:v>-0.96957599999999999</c:v>
                </c:pt>
                <c:pt idx="234">
                  <c:v>-0.97252499999999997</c:v>
                </c:pt>
                <c:pt idx="235">
                  <c:v>-0.97328800000000004</c:v>
                </c:pt>
                <c:pt idx="236">
                  <c:v>-0.97180800000000001</c:v>
                </c:pt>
                <c:pt idx="237">
                  <c:v>-0.97093799999999997</c:v>
                </c:pt>
                <c:pt idx="238">
                  <c:v>-0.96996300000000002</c:v>
                </c:pt>
                <c:pt idx="239">
                  <c:v>-0.96838400000000002</c:v>
                </c:pt>
                <c:pt idx="240">
                  <c:v>-0.968719</c:v>
                </c:pt>
                <c:pt idx="241">
                  <c:v>-0.97173900000000002</c:v>
                </c:pt>
                <c:pt idx="242">
                  <c:v>-0.97296000000000005</c:v>
                </c:pt>
                <c:pt idx="243">
                  <c:v>-0.97036100000000003</c:v>
                </c:pt>
                <c:pt idx="244">
                  <c:v>-0.96720400000000006</c:v>
                </c:pt>
                <c:pt idx="245">
                  <c:v>-0.9672599999999999</c:v>
                </c:pt>
                <c:pt idx="246">
                  <c:v>-0.96814299999999998</c:v>
                </c:pt>
                <c:pt idx="247">
                  <c:v>-0.97091799999999995</c:v>
                </c:pt>
                <c:pt idx="248">
                  <c:v>-0.97143800000000002</c:v>
                </c:pt>
                <c:pt idx="249">
                  <c:v>-0.97145300000000001</c:v>
                </c:pt>
                <c:pt idx="250">
                  <c:v>-0.970526</c:v>
                </c:pt>
                <c:pt idx="251">
                  <c:v>-0.96963200000000005</c:v>
                </c:pt>
                <c:pt idx="252">
                  <c:v>-0.96864399999999995</c:v>
                </c:pt>
                <c:pt idx="253">
                  <c:v>-0.9671010000000001</c:v>
                </c:pt>
                <c:pt idx="254">
                  <c:v>-0.96816000000000002</c:v>
                </c:pt>
                <c:pt idx="255">
                  <c:v>-0.96945400000000004</c:v>
                </c:pt>
                <c:pt idx="256">
                  <c:v>-0.97104199999999996</c:v>
                </c:pt>
                <c:pt idx="257">
                  <c:v>-0.97179000000000004</c:v>
                </c:pt>
                <c:pt idx="258">
                  <c:v>-0.97011199999999997</c:v>
                </c:pt>
                <c:pt idx="259">
                  <c:v>-0.96897</c:v>
                </c:pt>
                <c:pt idx="260">
                  <c:v>-0.96706500000000006</c:v>
                </c:pt>
                <c:pt idx="261">
                  <c:v>-0.96782800000000002</c:v>
                </c:pt>
                <c:pt idx="262">
                  <c:v>-0.969109</c:v>
                </c:pt>
                <c:pt idx="263">
                  <c:v>-0.97081499999999998</c:v>
                </c:pt>
                <c:pt idx="264">
                  <c:v>-0.97099000000000002</c:v>
                </c:pt>
                <c:pt idx="265">
                  <c:v>-0.96945199999999998</c:v>
                </c:pt>
                <c:pt idx="266">
                  <c:v>-0.96828899999999996</c:v>
                </c:pt>
                <c:pt idx="267">
                  <c:v>-0.96653699999999998</c:v>
                </c:pt>
                <c:pt idx="268">
                  <c:v>-0.96803600000000001</c:v>
                </c:pt>
                <c:pt idx="269">
                  <c:v>-0.969692</c:v>
                </c:pt>
                <c:pt idx="270">
                  <c:v>-0.97074199999999999</c:v>
                </c:pt>
                <c:pt idx="271">
                  <c:v>-0.96870500000000004</c:v>
                </c:pt>
                <c:pt idx="272">
                  <c:v>-0.96769499999999997</c:v>
                </c:pt>
                <c:pt idx="273">
                  <c:v>-0.96660400000000002</c:v>
                </c:pt>
                <c:pt idx="274">
                  <c:v>-0.966055</c:v>
                </c:pt>
                <c:pt idx="275">
                  <c:v>-0.96930300000000003</c:v>
                </c:pt>
                <c:pt idx="276">
                  <c:v>-0.96977499999999994</c:v>
                </c:pt>
                <c:pt idx="277">
                  <c:v>-0.96974099999999996</c:v>
                </c:pt>
                <c:pt idx="278">
                  <c:v>-0.96849700000000005</c:v>
                </c:pt>
                <c:pt idx="279">
                  <c:v>-0.96760900000000005</c:v>
                </c:pt>
                <c:pt idx="280">
                  <c:v>-0.96642899999999998</c:v>
                </c:pt>
                <c:pt idx="281">
                  <c:v>-0.965835</c:v>
                </c:pt>
                <c:pt idx="282">
                  <c:v>-0.96629399999999999</c:v>
                </c:pt>
                <c:pt idx="283">
                  <c:v>-0.96789399999999992</c:v>
                </c:pt>
                <c:pt idx="284">
                  <c:v>-0.96959200000000001</c:v>
                </c:pt>
                <c:pt idx="285">
                  <c:v>-0.96758699999999997</c:v>
                </c:pt>
                <c:pt idx="286">
                  <c:v>-0.96642400000000006</c:v>
                </c:pt>
                <c:pt idx="287">
                  <c:v>-0.96498000000000006</c:v>
                </c:pt>
                <c:pt idx="288">
                  <c:v>-0.96503300000000003</c:v>
                </c:pt>
                <c:pt idx="289">
                  <c:v>-0.96582099999999993</c:v>
                </c:pt>
                <c:pt idx="290">
                  <c:v>-0.967862</c:v>
                </c:pt>
                <c:pt idx="291">
                  <c:v>-0.96934900000000002</c:v>
                </c:pt>
                <c:pt idx="292">
                  <c:v>-0.96990500000000002</c:v>
                </c:pt>
                <c:pt idx="293">
                  <c:v>-0.967746</c:v>
                </c:pt>
                <c:pt idx="294">
                  <c:v>-0.96723300000000001</c:v>
                </c:pt>
                <c:pt idx="295">
                  <c:v>-0.96667900000000007</c:v>
                </c:pt>
                <c:pt idx="296">
                  <c:v>-0.96606700000000001</c:v>
                </c:pt>
                <c:pt idx="297">
                  <c:v>-0.96469199999999999</c:v>
                </c:pt>
                <c:pt idx="298">
                  <c:v>-0.96542499999999998</c:v>
                </c:pt>
                <c:pt idx="299">
                  <c:v>-0.96851100000000001</c:v>
                </c:pt>
                <c:pt idx="300">
                  <c:v>-0.96977800000000003</c:v>
                </c:pt>
                <c:pt idx="301">
                  <c:v>-0.96681499999999998</c:v>
                </c:pt>
                <c:pt idx="302">
                  <c:v>-0.96394600000000008</c:v>
                </c:pt>
                <c:pt idx="303">
                  <c:v>-0.963893</c:v>
                </c:pt>
                <c:pt idx="304">
                  <c:v>-0.96458100000000002</c:v>
                </c:pt>
                <c:pt idx="305">
                  <c:v>-0.96768299999999996</c:v>
                </c:pt>
                <c:pt idx="306">
                  <c:v>-0.96791800000000006</c:v>
                </c:pt>
                <c:pt idx="307">
                  <c:v>-0.96922200000000003</c:v>
                </c:pt>
                <c:pt idx="308">
                  <c:v>-0.96835599999999999</c:v>
                </c:pt>
                <c:pt idx="309">
                  <c:v>-0.96707100000000001</c:v>
                </c:pt>
                <c:pt idx="310">
                  <c:v>-0.96603399999999995</c:v>
                </c:pt>
                <c:pt idx="311">
                  <c:v>-0.96452699999999991</c:v>
                </c:pt>
                <c:pt idx="312">
                  <c:v>-0.96445700000000001</c:v>
                </c:pt>
                <c:pt idx="313">
                  <c:v>-0.96520600000000001</c:v>
                </c:pt>
                <c:pt idx="314">
                  <c:v>-0.96729100000000001</c:v>
                </c:pt>
                <c:pt idx="315">
                  <c:v>-0.96880999999999995</c:v>
                </c:pt>
                <c:pt idx="316">
                  <c:v>-0.96907399999999999</c:v>
                </c:pt>
                <c:pt idx="317">
                  <c:v>-0.96674399999999994</c:v>
                </c:pt>
                <c:pt idx="318">
                  <c:v>-0.96630800000000006</c:v>
                </c:pt>
                <c:pt idx="319">
                  <c:v>-0.96573799999999999</c:v>
                </c:pt>
                <c:pt idx="320">
                  <c:v>-0.96512799999999999</c:v>
                </c:pt>
                <c:pt idx="321">
                  <c:v>-0.96392199999999995</c:v>
                </c:pt>
                <c:pt idx="322">
                  <c:v>-0.96483400000000008</c:v>
                </c:pt>
                <c:pt idx="323">
                  <c:v>-0.96783999999999992</c:v>
                </c:pt>
                <c:pt idx="324">
                  <c:v>-0.96836</c:v>
                </c:pt>
                <c:pt idx="325">
                  <c:v>-0.96724500000000002</c:v>
                </c:pt>
                <c:pt idx="326">
                  <c:v>-0.96607200000000004</c:v>
                </c:pt>
                <c:pt idx="327">
                  <c:v>-0.96515800000000007</c:v>
                </c:pt>
                <c:pt idx="328">
                  <c:v>-0.96374799999999994</c:v>
                </c:pt>
                <c:pt idx="329">
                  <c:v>-0.96376100000000009</c:v>
                </c:pt>
                <c:pt idx="330">
                  <c:v>-0.96449700000000005</c:v>
                </c:pt>
                <c:pt idx="331">
                  <c:v>-0.966503</c:v>
                </c:pt>
                <c:pt idx="332">
                  <c:v>-0.9679620000000001</c:v>
                </c:pt>
                <c:pt idx="333">
                  <c:v>-0.96854200000000001</c:v>
                </c:pt>
                <c:pt idx="334">
                  <c:v>-0.96644399999999997</c:v>
                </c:pt>
                <c:pt idx="335">
                  <c:v>-0.96463600000000005</c:v>
                </c:pt>
                <c:pt idx="336">
                  <c:v>-0.9629359999999999</c:v>
                </c:pt>
                <c:pt idx="337">
                  <c:v>-0.963032</c:v>
                </c:pt>
                <c:pt idx="338">
                  <c:v>-0.96447899999999998</c:v>
                </c:pt>
                <c:pt idx="339">
                  <c:v>-0.96674300000000002</c:v>
                </c:pt>
                <c:pt idx="340">
                  <c:v>-0.96412600000000004</c:v>
                </c:pt>
                <c:pt idx="341">
                  <c:v>-0.96278300000000006</c:v>
                </c:pt>
                <c:pt idx="342">
                  <c:v>-0.96108700000000002</c:v>
                </c:pt>
                <c:pt idx="343">
                  <c:v>-0.96224399999999999</c:v>
                </c:pt>
                <c:pt idx="344">
                  <c:v>-0.96373200000000003</c:v>
                </c:pt>
                <c:pt idx="345">
                  <c:v>-0.96511000000000002</c:v>
                </c:pt>
                <c:pt idx="346">
                  <c:v>-0.964673</c:v>
                </c:pt>
                <c:pt idx="347">
                  <c:v>-0.96313199999999999</c:v>
                </c:pt>
                <c:pt idx="348">
                  <c:v>-0.96196999999999999</c:v>
                </c:pt>
                <c:pt idx="349">
                  <c:v>-0.96032699999999993</c:v>
                </c:pt>
                <c:pt idx="350">
                  <c:v>-0.9619160000000001</c:v>
                </c:pt>
                <c:pt idx="351">
                  <c:v>-0.963646</c:v>
                </c:pt>
                <c:pt idx="352">
                  <c:v>-0.96471999999999991</c:v>
                </c:pt>
                <c:pt idx="353">
                  <c:v>-0.96230399999999994</c:v>
                </c:pt>
                <c:pt idx="354">
                  <c:v>-0.958677</c:v>
                </c:pt>
                <c:pt idx="355">
                  <c:v>-0.95885799999999999</c:v>
                </c:pt>
                <c:pt idx="356">
                  <c:v>-0.96146799999999999</c:v>
                </c:pt>
                <c:pt idx="357">
                  <c:v>-0.96374300000000002</c:v>
                </c:pt>
                <c:pt idx="358">
                  <c:v>-0.96127599999999991</c:v>
                </c:pt>
                <c:pt idx="359">
                  <c:v>-0.96077699999999999</c:v>
                </c:pt>
                <c:pt idx="360">
                  <c:v>-0.96027099999999999</c:v>
                </c:pt>
                <c:pt idx="361">
                  <c:v>-0.95957999999999999</c:v>
                </c:pt>
                <c:pt idx="362">
                  <c:v>-0.95840400000000003</c:v>
                </c:pt>
                <c:pt idx="363">
                  <c:v>-0.95926900000000004</c:v>
                </c:pt>
                <c:pt idx="364">
                  <c:v>-0.96262500000000006</c:v>
                </c:pt>
                <c:pt idx="365">
                  <c:v>-0.96343400000000001</c:v>
                </c:pt>
                <c:pt idx="366">
                  <c:v>-0.962395</c:v>
                </c:pt>
                <c:pt idx="367">
                  <c:v>-0.96113400000000004</c:v>
                </c:pt>
                <c:pt idx="368">
                  <c:v>-0.960117</c:v>
                </c:pt>
                <c:pt idx="369">
                  <c:v>-0.95855699999999999</c:v>
                </c:pt>
                <c:pt idx="370">
                  <c:v>-0.95844200000000002</c:v>
                </c:pt>
                <c:pt idx="371">
                  <c:v>-0.95905499999999999</c:v>
                </c:pt>
                <c:pt idx="372">
                  <c:v>-0.96093899999999999</c:v>
                </c:pt>
                <c:pt idx="373">
                  <c:v>-0.96270899999999993</c:v>
                </c:pt>
                <c:pt idx="374">
                  <c:v>-0.96364799999999995</c:v>
                </c:pt>
                <c:pt idx="375">
                  <c:v>-0.96189599999999997</c:v>
                </c:pt>
                <c:pt idx="376">
                  <c:v>-0.96111600000000008</c:v>
                </c:pt>
                <c:pt idx="377">
                  <c:v>-0.96035900000000007</c:v>
                </c:pt>
                <c:pt idx="378">
                  <c:v>-0.95953699999999997</c:v>
                </c:pt>
                <c:pt idx="379">
                  <c:v>-0.95801400000000003</c:v>
                </c:pt>
                <c:pt idx="380">
                  <c:v>-0.95832000000000006</c:v>
                </c:pt>
                <c:pt idx="381">
                  <c:v>-0.96174099999999996</c:v>
                </c:pt>
                <c:pt idx="382">
                  <c:v>-0.96243599999999996</c:v>
                </c:pt>
                <c:pt idx="383">
                  <c:v>-0.96071499999999999</c:v>
                </c:pt>
                <c:pt idx="384">
                  <c:v>-0.959561</c:v>
                </c:pt>
                <c:pt idx="385">
                  <c:v>-0.95862900000000006</c:v>
                </c:pt>
                <c:pt idx="386">
                  <c:v>-0.95703899999999997</c:v>
                </c:pt>
                <c:pt idx="387">
                  <c:v>-0.95738900000000005</c:v>
                </c:pt>
                <c:pt idx="388">
                  <c:v>-0.95811500000000005</c:v>
                </c:pt>
                <c:pt idx="389">
                  <c:v>-0.960005</c:v>
                </c:pt>
                <c:pt idx="390">
                  <c:v>-0.96149600000000002</c:v>
                </c:pt>
                <c:pt idx="391">
                  <c:v>-0.96237899999999998</c:v>
                </c:pt>
                <c:pt idx="392">
                  <c:v>-0.96052199999999999</c:v>
                </c:pt>
                <c:pt idx="393">
                  <c:v>-0.95837300000000003</c:v>
                </c:pt>
                <c:pt idx="394">
                  <c:v>-0.95613499999999996</c:v>
                </c:pt>
                <c:pt idx="395">
                  <c:v>-0.95618400000000003</c:v>
                </c:pt>
                <c:pt idx="396">
                  <c:v>-0.95707300000000006</c:v>
                </c:pt>
                <c:pt idx="397">
                  <c:v>-0.96001700000000001</c:v>
                </c:pt>
                <c:pt idx="398">
                  <c:v>-0.96040400000000004</c:v>
                </c:pt>
                <c:pt idx="399">
                  <c:v>-0.96164099999999997</c:v>
                </c:pt>
                <c:pt idx="400">
                  <c:v>-0.95854299999999992</c:v>
                </c:pt>
                <c:pt idx="401">
                  <c:v>-0.95788100000000009</c:v>
                </c:pt>
                <c:pt idx="402">
                  <c:v>-0.95694199999999996</c:v>
                </c:pt>
                <c:pt idx="403">
                  <c:v>-0.95536700000000008</c:v>
                </c:pt>
                <c:pt idx="404">
                  <c:v>-0.955905</c:v>
                </c:pt>
                <c:pt idx="405">
                  <c:v>-0.95930300000000002</c:v>
                </c:pt>
                <c:pt idx="406">
                  <c:v>-0.96035999999999999</c:v>
                </c:pt>
                <c:pt idx="407">
                  <c:v>-0.95710700000000004</c:v>
                </c:pt>
                <c:pt idx="408">
                  <c:v>-0.953851</c:v>
                </c:pt>
                <c:pt idx="409">
                  <c:v>-0.953735</c:v>
                </c:pt>
                <c:pt idx="410">
                  <c:v>-0.954264</c:v>
                </c:pt>
                <c:pt idx="411">
                  <c:v>-0.95745900000000006</c:v>
                </c:pt>
                <c:pt idx="412">
                  <c:v>-0.95808199999999999</c:v>
                </c:pt>
                <c:pt idx="413">
                  <c:v>-0.959345</c:v>
                </c:pt>
                <c:pt idx="414">
                  <c:v>-0.95861199999999991</c:v>
                </c:pt>
                <c:pt idx="415">
                  <c:v>-0.95712399999999997</c:v>
                </c:pt>
                <c:pt idx="416">
                  <c:v>-0.95572500000000005</c:v>
                </c:pt>
                <c:pt idx="417">
                  <c:v>-0.9538390000000001</c:v>
                </c:pt>
                <c:pt idx="418">
                  <c:v>-0.95376399999999995</c:v>
                </c:pt>
                <c:pt idx="419">
                  <c:v>-0.954457</c:v>
                </c:pt>
                <c:pt idx="420">
                  <c:v>-0.95650299999999999</c:v>
                </c:pt>
                <c:pt idx="421">
                  <c:v>-0.95838200000000007</c:v>
                </c:pt>
                <c:pt idx="422">
                  <c:v>-0.95868900000000001</c:v>
                </c:pt>
                <c:pt idx="423">
                  <c:v>-0.956148</c:v>
                </c:pt>
                <c:pt idx="424">
                  <c:v>-0.95545899999999995</c:v>
                </c:pt>
                <c:pt idx="425">
                  <c:v>-0.95479099999999995</c:v>
                </c:pt>
                <c:pt idx="426">
                  <c:v>-0.95375199999999993</c:v>
                </c:pt>
                <c:pt idx="427">
                  <c:v>-0.95276799999999995</c:v>
                </c:pt>
                <c:pt idx="428">
                  <c:v>-0.95368700000000006</c:v>
                </c:pt>
                <c:pt idx="429">
                  <c:v>-0.95727300000000004</c:v>
                </c:pt>
                <c:pt idx="430">
                  <c:v>-0.95751500000000001</c:v>
                </c:pt>
                <c:pt idx="431">
                  <c:v>-0.95630700000000002</c:v>
                </c:pt>
                <c:pt idx="432">
                  <c:v>-0.95486899999999997</c:v>
                </c:pt>
                <c:pt idx="433">
                  <c:v>-0.95378799999999997</c:v>
                </c:pt>
                <c:pt idx="434">
                  <c:v>-0.95189000000000001</c:v>
                </c:pt>
                <c:pt idx="435">
                  <c:v>-0.95226600000000006</c:v>
                </c:pt>
                <c:pt idx="436">
                  <c:v>-0.95301900000000006</c:v>
                </c:pt>
                <c:pt idx="437">
                  <c:v>-0.95502500000000001</c:v>
                </c:pt>
                <c:pt idx="438">
                  <c:v>-0.95698599999999989</c:v>
                </c:pt>
                <c:pt idx="439">
                  <c:v>-0.95738900000000005</c:v>
                </c:pt>
                <c:pt idx="440">
                  <c:v>-0.95499199999999995</c:v>
                </c:pt>
                <c:pt idx="441">
                  <c:v>-0.95272499999999993</c:v>
                </c:pt>
                <c:pt idx="442">
                  <c:v>-0.95128100000000004</c:v>
                </c:pt>
                <c:pt idx="443">
                  <c:v>-0.95144099999999998</c:v>
                </c:pt>
                <c:pt idx="444">
                  <c:v>-0.95295200000000002</c:v>
                </c:pt>
                <c:pt idx="445">
                  <c:v>-0.95587800000000001</c:v>
                </c:pt>
                <c:pt idx="446">
                  <c:v>-0.95640099999999995</c:v>
                </c:pt>
                <c:pt idx="447">
                  <c:v>-0.95566899999999999</c:v>
                </c:pt>
                <c:pt idx="448">
                  <c:v>-0.95466300000000004</c:v>
                </c:pt>
                <c:pt idx="449">
                  <c:v>-0.95341399999999998</c:v>
                </c:pt>
                <c:pt idx="450">
                  <c:v>-0.95229600000000003</c:v>
                </c:pt>
                <c:pt idx="451">
                  <c:v>-0.950484</c:v>
                </c:pt>
                <c:pt idx="452">
                  <c:v>-0.95106000000000002</c:v>
                </c:pt>
                <c:pt idx="453">
                  <c:v>-0.95182199999999995</c:v>
                </c:pt>
                <c:pt idx="454">
                  <c:v>-0.95374000000000003</c:v>
                </c:pt>
                <c:pt idx="455">
                  <c:v>-0.95577499999999993</c:v>
                </c:pt>
                <c:pt idx="456">
                  <c:v>-0.95637900000000009</c:v>
                </c:pt>
                <c:pt idx="457">
                  <c:v>-0.95423500000000006</c:v>
                </c:pt>
                <c:pt idx="458">
                  <c:v>-0.95330300000000001</c:v>
                </c:pt>
                <c:pt idx="459">
                  <c:v>-0.95261099999999999</c:v>
                </c:pt>
                <c:pt idx="460">
                  <c:v>-0.95140000000000002</c:v>
                </c:pt>
                <c:pt idx="461">
                  <c:v>-0.94998000000000005</c:v>
                </c:pt>
                <c:pt idx="462">
                  <c:v>-0.95058199999999993</c:v>
                </c:pt>
                <c:pt idx="463">
                  <c:v>-0.95413999999999999</c:v>
                </c:pt>
                <c:pt idx="464">
                  <c:v>-0.9551400000000001</c:v>
                </c:pt>
                <c:pt idx="465">
                  <c:v>-0.95339299999999993</c:v>
                </c:pt>
                <c:pt idx="466">
                  <c:v>-0.95200600000000002</c:v>
                </c:pt>
                <c:pt idx="467">
                  <c:v>-0.95086899999999996</c:v>
                </c:pt>
                <c:pt idx="468">
                  <c:v>-0.9490329999999999</c:v>
                </c:pt>
                <c:pt idx="469">
                  <c:v>-0.94952700000000001</c:v>
                </c:pt>
                <c:pt idx="470">
                  <c:v>-0.95115399999999994</c:v>
                </c:pt>
                <c:pt idx="471">
                  <c:v>-0.95436399999999999</c:v>
                </c:pt>
                <c:pt idx="472">
                  <c:v>-0.95512200000000003</c:v>
                </c:pt>
                <c:pt idx="473">
                  <c:v>-0.95225700000000002</c:v>
                </c:pt>
                <c:pt idx="474">
                  <c:v>-0.95145099999999994</c:v>
                </c:pt>
                <c:pt idx="475">
                  <c:v>-0.95042399999999994</c:v>
                </c:pt>
                <c:pt idx="476">
                  <c:v>-0.94893500000000008</c:v>
                </c:pt>
                <c:pt idx="477">
                  <c:v>-0.94899800000000001</c:v>
                </c:pt>
                <c:pt idx="478">
                  <c:v>-0.95126100000000002</c:v>
                </c:pt>
                <c:pt idx="479">
                  <c:v>-0.95281300000000002</c:v>
                </c:pt>
                <c:pt idx="480">
                  <c:v>-0.95449899999999999</c:v>
                </c:pt>
                <c:pt idx="481">
                  <c:v>-0.95124900000000001</c:v>
                </c:pt>
                <c:pt idx="482">
                  <c:v>-0.94745199999999996</c:v>
                </c:pt>
                <c:pt idx="483">
                  <c:v>-0.947847</c:v>
                </c:pt>
                <c:pt idx="484">
                  <c:v>-0.94980300000000006</c:v>
                </c:pt>
                <c:pt idx="485">
                  <c:v>-0.95353100000000002</c:v>
                </c:pt>
                <c:pt idx="486">
                  <c:v>-0.953152</c:v>
                </c:pt>
                <c:pt idx="487">
                  <c:v>-0.95033800000000002</c:v>
                </c:pt>
                <c:pt idx="488">
                  <c:v>-0.947604</c:v>
                </c:pt>
                <c:pt idx="489">
                  <c:v>-0.94788600000000001</c:v>
                </c:pt>
                <c:pt idx="490">
                  <c:v>-0.94860299999999997</c:v>
                </c:pt>
                <c:pt idx="491">
                  <c:v>-0.951322</c:v>
                </c:pt>
                <c:pt idx="492">
                  <c:v>-0.95255800000000002</c:v>
                </c:pt>
                <c:pt idx="493">
                  <c:v>-0.95424300000000006</c:v>
                </c:pt>
                <c:pt idx="494">
                  <c:v>-0.95326199999999994</c:v>
                </c:pt>
                <c:pt idx="495">
                  <c:v>-0.95204999999999995</c:v>
                </c:pt>
                <c:pt idx="496">
                  <c:v>-0.95105600000000001</c:v>
                </c:pt>
                <c:pt idx="497">
                  <c:v>-0.94948700000000008</c:v>
                </c:pt>
                <c:pt idx="498">
                  <c:v>-0.95089299999999999</c:v>
                </c:pt>
                <c:pt idx="499">
                  <c:v>-0.95628299999999999</c:v>
                </c:pt>
                <c:pt idx="500">
                  <c:v>-0.95942399999999994</c:v>
                </c:pt>
                <c:pt idx="501">
                  <c:v>-0.96284700000000001</c:v>
                </c:pt>
                <c:pt idx="502">
                  <c:v>-0.963897</c:v>
                </c:pt>
                <c:pt idx="503">
                  <c:v>-0.96657799999999994</c:v>
                </c:pt>
                <c:pt idx="504">
                  <c:v>-0.97081600000000001</c:v>
                </c:pt>
                <c:pt idx="505">
                  <c:v>-0.97892000000000012</c:v>
                </c:pt>
                <c:pt idx="506">
                  <c:v>-0.98279099999999997</c:v>
                </c:pt>
                <c:pt idx="507">
                  <c:v>-0.98908400000000007</c:v>
                </c:pt>
                <c:pt idx="508">
                  <c:v>-0.99853700000000012</c:v>
                </c:pt>
                <c:pt idx="509">
                  <c:v>-1.0026299999999999</c:v>
                </c:pt>
                <c:pt idx="510">
                  <c:v>-1.00912</c:v>
                </c:pt>
                <c:pt idx="511">
                  <c:v>-1.0172399999999999</c:v>
                </c:pt>
                <c:pt idx="512">
                  <c:v>-1.0345899999999999</c:v>
                </c:pt>
                <c:pt idx="513">
                  <c:v>-1.0479499999999999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974-4F27-B190-FBFBB7942FA9}"/>
            </c:ext>
          </c:extLst>
        </c:ser>
        <c:ser>
          <c:idx val="3"/>
          <c:order val="3"/>
          <c:tx>
            <c:strRef>
              <c:f>'[1]Roller Disp vs Time'!$AP$30</c:f>
              <c:strCache>
                <c:ptCount val="1"/>
                <c:pt idx="0">
                  <c:v> µ 0.8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'[1]Roller Disp vs Time'!$AP$32:$AP$687</c:f>
              <c:numCache>
                <c:formatCode>General</c:formatCode>
                <c:ptCount val="65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1.0000100000000001</c:v>
                </c:pt>
                <c:pt idx="5">
                  <c:v>1.0000100000000001</c:v>
                </c:pt>
                <c:pt idx="6">
                  <c:v>1.0000100000000001</c:v>
                </c:pt>
                <c:pt idx="7">
                  <c:v>1.0000199999999999</c:v>
                </c:pt>
                <c:pt idx="8">
                  <c:v>1.00003</c:v>
                </c:pt>
                <c:pt idx="9">
                  <c:v>1.0000500000000001</c:v>
                </c:pt>
                <c:pt idx="10">
                  <c:v>1.0000800000000001</c:v>
                </c:pt>
                <c:pt idx="11">
                  <c:v>1.0001100000000001</c:v>
                </c:pt>
                <c:pt idx="12">
                  <c:v>1.00017</c:v>
                </c:pt>
                <c:pt idx="13">
                  <c:v>1.0002599999999999</c:v>
                </c:pt>
                <c:pt idx="14">
                  <c:v>1.0003899999999999</c:v>
                </c:pt>
                <c:pt idx="15">
                  <c:v>1.00058</c:v>
                </c:pt>
                <c:pt idx="16">
                  <c:v>1.0008699999999999</c:v>
                </c:pt>
                <c:pt idx="17">
                  <c:v>1.0013099999999999</c:v>
                </c:pt>
                <c:pt idx="18">
                  <c:v>1.00197</c:v>
                </c:pt>
                <c:pt idx="19">
                  <c:v>1.00295</c:v>
                </c:pt>
                <c:pt idx="20">
                  <c:v>1.0044299999999999</c:v>
                </c:pt>
                <c:pt idx="21">
                  <c:v>1.00665</c:v>
                </c:pt>
                <c:pt idx="22">
                  <c:v>1.00997</c:v>
                </c:pt>
                <c:pt idx="23">
                  <c:v>1.0149600000000001</c:v>
                </c:pt>
                <c:pt idx="24">
                  <c:v>1.02244</c:v>
                </c:pt>
                <c:pt idx="25">
                  <c:v>1.0336700000000001</c:v>
                </c:pt>
                <c:pt idx="26">
                  <c:v>1.0505</c:v>
                </c:pt>
                <c:pt idx="27">
                  <c:v>1.07575</c:v>
                </c:pt>
                <c:pt idx="28">
                  <c:v>1.1136299999999999</c:v>
                </c:pt>
                <c:pt idx="29">
                  <c:v>1.1704399999999999</c:v>
                </c:pt>
                <c:pt idx="30">
                  <c:v>1.2556700000000001</c:v>
                </c:pt>
                <c:pt idx="31">
                  <c:v>1.3835</c:v>
                </c:pt>
                <c:pt idx="32">
                  <c:v>1.57525</c:v>
                </c:pt>
                <c:pt idx="33">
                  <c:v>1.8628800000000001</c:v>
                </c:pt>
                <c:pt idx="34">
                  <c:v>2.2943199999999999</c:v>
                </c:pt>
                <c:pt idx="35">
                  <c:v>2.9414799999999999</c:v>
                </c:pt>
                <c:pt idx="36">
                  <c:v>3.91222</c:v>
                </c:pt>
                <c:pt idx="37">
                  <c:v>5.3683300000000003</c:v>
                </c:pt>
                <c:pt idx="38">
                  <c:v>5.7323599999999999</c:v>
                </c:pt>
                <c:pt idx="39">
                  <c:v>6.0963799999999999</c:v>
                </c:pt>
                <c:pt idx="40">
                  <c:v>6.6424200000000004</c:v>
                </c:pt>
                <c:pt idx="41">
                  <c:v>7.4614900000000004</c:v>
                </c:pt>
                <c:pt idx="42">
                  <c:v>8.69008</c:v>
                </c:pt>
                <c:pt idx="43">
                  <c:v>9.1508000000000003</c:v>
                </c:pt>
                <c:pt idx="44">
                  <c:v>9.3235700000000001</c:v>
                </c:pt>
                <c:pt idx="45">
                  <c:v>9.5827299999999997</c:v>
                </c:pt>
                <c:pt idx="46">
                  <c:v>9.9714600000000004</c:v>
                </c:pt>
                <c:pt idx="47">
                  <c:v>10.554600000000001</c:v>
                </c:pt>
                <c:pt idx="48">
                  <c:v>11</c:v>
                </c:pt>
                <c:pt idx="49">
                  <c:v>11</c:v>
                </c:pt>
                <c:pt idx="50">
                  <c:v>11.01</c:v>
                </c:pt>
                <c:pt idx="51">
                  <c:v>11.02</c:v>
                </c:pt>
                <c:pt idx="52">
                  <c:v>11.03</c:v>
                </c:pt>
                <c:pt idx="53">
                  <c:v>11.045</c:v>
                </c:pt>
                <c:pt idx="54">
                  <c:v>11.067500000000001</c:v>
                </c:pt>
                <c:pt idx="55">
                  <c:v>11.1012</c:v>
                </c:pt>
                <c:pt idx="56">
                  <c:v>11.151899999999999</c:v>
                </c:pt>
                <c:pt idx="57">
                  <c:v>11.2278</c:v>
                </c:pt>
                <c:pt idx="58">
                  <c:v>11.341699999999999</c:v>
                </c:pt>
                <c:pt idx="59">
                  <c:v>11.370200000000001</c:v>
                </c:pt>
                <c:pt idx="60">
                  <c:v>11.3987</c:v>
                </c:pt>
                <c:pt idx="61">
                  <c:v>11.4414</c:v>
                </c:pt>
                <c:pt idx="62">
                  <c:v>11.5055</c:v>
                </c:pt>
                <c:pt idx="63">
                  <c:v>11.601599999999999</c:v>
                </c:pt>
                <c:pt idx="64">
                  <c:v>11.745699999999999</c:v>
                </c:pt>
                <c:pt idx="65">
                  <c:v>11.7592</c:v>
                </c:pt>
                <c:pt idx="66">
                  <c:v>11.779500000000001</c:v>
                </c:pt>
                <c:pt idx="67">
                  <c:v>11.794700000000001</c:v>
                </c:pt>
                <c:pt idx="68">
                  <c:v>11.809900000000001</c:v>
                </c:pt>
                <c:pt idx="69">
                  <c:v>11.832700000000001</c:v>
                </c:pt>
                <c:pt idx="70">
                  <c:v>11.866899999999999</c:v>
                </c:pt>
                <c:pt idx="71">
                  <c:v>11.9183</c:v>
                </c:pt>
                <c:pt idx="72">
                  <c:v>11.995200000000001</c:v>
                </c:pt>
                <c:pt idx="73">
                  <c:v>12.1107</c:v>
                </c:pt>
                <c:pt idx="74">
                  <c:v>12.154</c:v>
                </c:pt>
                <c:pt idx="75">
                  <c:v>12.2189</c:v>
                </c:pt>
                <c:pt idx="76">
                  <c:v>12.2433</c:v>
                </c:pt>
                <c:pt idx="77">
                  <c:v>12.2798</c:v>
                </c:pt>
                <c:pt idx="78">
                  <c:v>12.3346</c:v>
                </c:pt>
                <c:pt idx="79">
                  <c:v>12.4168</c:v>
                </c:pt>
                <c:pt idx="80">
                  <c:v>12.540100000000001</c:v>
                </c:pt>
                <c:pt idx="81">
                  <c:v>12.586399999999999</c:v>
                </c:pt>
                <c:pt idx="82">
                  <c:v>12.6557</c:v>
                </c:pt>
                <c:pt idx="83">
                  <c:v>12.7597</c:v>
                </c:pt>
                <c:pt idx="84">
                  <c:v>12.7988</c:v>
                </c:pt>
                <c:pt idx="85">
                  <c:v>12.8573</c:v>
                </c:pt>
                <c:pt idx="86">
                  <c:v>12.945</c:v>
                </c:pt>
                <c:pt idx="87">
                  <c:v>13.076700000000001</c:v>
                </c:pt>
                <c:pt idx="88">
                  <c:v>13.126099999999999</c:v>
                </c:pt>
                <c:pt idx="89">
                  <c:v>13.200100000000001</c:v>
                </c:pt>
                <c:pt idx="90">
                  <c:v>13.311199999999999</c:v>
                </c:pt>
                <c:pt idx="91">
                  <c:v>13.3529</c:v>
                </c:pt>
                <c:pt idx="92">
                  <c:v>13.4154</c:v>
                </c:pt>
                <c:pt idx="93">
                  <c:v>13.5091</c:v>
                </c:pt>
                <c:pt idx="94">
                  <c:v>13.5443</c:v>
                </c:pt>
                <c:pt idx="95">
                  <c:v>13.597</c:v>
                </c:pt>
                <c:pt idx="96">
                  <c:v>13.6761</c:v>
                </c:pt>
                <c:pt idx="97">
                  <c:v>13.794700000000001</c:v>
                </c:pt>
                <c:pt idx="98">
                  <c:v>13.8392</c:v>
                </c:pt>
                <c:pt idx="99">
                  <c:v>13.905900000000001</c:v>
                </c:pt>
                <c:pt idx="100">
                  <c:v>14.006</c:v>
                </c:pt>
                <c:pt idx="101">
                  <c:v>14.0436</c:v>
                </c:pt>
                <c:pt idx="102">
                  <c:v>14.0999</c:v>
                </c:pt>
                <c:pt idx="103">
                  <c:v>14.1843</c:v>
                </c:pt>
                <c:pt idx="104">
                  <c:v>14.311</c:v>
                </c:pt>
                <c:pt idx="105">
                  <c:v>14.358499999999999</c:v>
                </c:pt>
                <c:pt idx="106">
                  <c:v>14.4298</c:v>
                </c:pt>
                <c:pt idx="107">
                  <c:v>14.5367</c:v>
                </c:pt>
                <c:pt idx="108">
                  <c:v>14.5768</c:v>
                </c:pt>
                <c:pt idx="109">
                  <c:v>14.636900000000001</c:v>
                </c:pt>
                <c:pt idx="110">
                  <c:v>14.7271</c:v>
                </c:pt>
                <c:pt idx="111">
                  <c:v>14.862299999999999</c:v>
                </c:pt>
                <c:pt idx="112">
                  <c:v>14.9131</c:v>
                </c:pt>
                <c:pt idx="113">
                  <c:v>14.9892</c:v>
                </c:pt>
                <c:pt idx="114">
                  <c:v>15.103300000000001</c:v>
                </c:pt>
                <c:pt idx="115">
                  <c:v>15.1889</c:v>
                </c:pt>
                <c:pt idx="116">
                  <c:v>15.2745</c:v>
                </c:pt>
                <c:pt idx="117">
                  <c:v>15.402900000000001</c:v>
                </c:pt>
                <c:pt idx="118">
                  <c:v>15.4511</c:v>
                </c:pt>
                <c:pt idx="119">
                  <c:v>15.523300000000001</c:v>
                </c:pt>
                <c:pt idx="120">
                  <c:v>15.6317</c:v>
                </c:pt>
                <c:pt idx="121">
                  <c:v>15.6723</c:v>
                </c:pt>
                <c:pt idx="122">
                  <c:v>15.7333</c:v>
                </c:pt>
                <c:pt idx="123">
                  <c:v>15.8247</c:v>
                </c:pt>
                <c:pt idx="124">
                  <c:v>15.9618</c:v>
                </c:pt>
                <c:pt idx="125">
                  <c:v>16.013200000000001</c:v>
                </c:pt>
                <c:pt idx="126">
                  <c:v>16.090399999999999</c:v>
                </c:pt>
                <c:pt idx="127">
                  <c:v>16.206099999999999</c:v>
                </c:pt>
                <c:pt idx="128">
                  <c:v>16.249500000000001</c:v>
                </c:pt>
                <c:pt idx="129">
                  <c:v>16.2928</c:v>
                </c:pt>
                <c:pt idx="130">
                  <c:v>16.336200000000002</c:v>
                </c:pt>
                <c:pt idx="131">
                  <c:v>16.401299999999999</c:v>
                </c:pt>
                <c:pt idx="132">
                  <c:v>16.498899999999999</c:v>
                </c:pt>
                <c:pt idx="133">
                  <c:v>16.535499999999999</c:v>
                </c:pt>
                <c:pt idx="134">
                  <c:v>16.590499999999999</c:v>
                </c:pt>
                <c:pt idx="135">
                  <c:v>16.672799999999999</c:v>
                </c:pt>
                <c:pt idx="136">
                  <c:v>16.796399999999998</c:v>
                </c:pt>
                <c:pt idx="137">
                  <c:v>16.842700000000001</c:v>
                </c:pt>
                <c:pt idx="138">
                  <c:v>16.912199999999999</c:v>
                </c:pt>
                <c:pt idx="139">
                  <c:v>16.938300000000002</c:v>
                </c:pt>
                <c:pt idx="140">
                  <c:v>16.977399999999999</c:v>
                </c:pt>
                <c:pt idx="141">
                  <c:v>17.036000000000001</c:v>
                </c:pt>
                <c:pt idx="142">
                  <c:v>17.123999999999999</c:v>
                </c:pt>
                <c:pt idx="143">
                  <c:v>17.2559</c:v>
                </c:pt>
                <c:pt idx="144">
                  <c:v>17.305399999999999</c:v>
                </c:pt>
                <c:pt idx="145">
                  <c:v>17.3796</c:v>
                </c:pt>
                <c:pt idx="146">
                  <c:v>17.4909</c:v>
                </c:pt>
                <c:pt idx="147">
                  <c:v>17.532699999999998</c:v>
                </c:pt>
                <c:pt idx="148">
                  <c:v>17.595300000000002</c:v>
                </c:pt>
                <c:pt idx="149">
                  <c:v>17.6188</c:v>
                </c:pt>
                <c:pt idx="150">
                  <c:v>17.654</c:v>
                </c:pt>
                <c:pt idx="151">
                  <c:v>17.706800000000001</c:v>
                </c:pt>
                <c:pt idx="152">
                  <c:v>17.786100000000001</c:v>
                </c:pt>
                <c:pt idx="153">
                  <c:v>17.815799999999999</c:v>
                </c:pt>
                <c:pt idx="154">
                  <c:v>17.860399999999998</c:v>
                </c:pt>
                <c:pt idx="155">
                  <c:v>17.927299999999999</c:v>
                </c:pt>
                <c:pt idx="156">
                  <c:v>18.0276</c:v>
                </c:pt>
                <c:pt idx="157">
                  <c:v>18.065200000000001</c:v>
                </c:pt>
                <c:pt idx="158">
                  <c:v>18.121600000000001</c:v>
                </c:pt>
                <c:pt idx="159">
                  <c:v>18.142800000000001</c:v>
                </c:pt>
                <c:pt idx="160">
                  <c:v>18.174499999999998</c:v>
                </c:pt>
                <c:pt idx="161">
                  <c:v>18.222100000000001</c:v>
                </c:pt>
                <c:pt idx="162">
                  <c:v>18.293500000000002</c:v>
                </c:pt>
                <c:pt idx="163">
                  <c:v>18.400600000000001</c:v>
                </c:pt>
                <c:pt idx="164">
                  <c:v>18.440799999999999</c:v>
                </c:pt>
                <c:pt idx="165">
                  <c:v>18.501000000000001</c:v>
                </c:pt>
                <c:pt idx="166">
                  <c:v>18.5914</c:v>
                </c:pt>
                <c:pt idx="167">
                  <c:v>18.625299999999999</c:v>
                </c:pt>
                <c:pt idx="168">
                  <c:v>18.676100000000002</c:v>
                </c:pt>
                <c:pt idx="169">
                  <c:v>18.752400000000002</c:v>
                </c:pt>
                <c:pt idx="170">
                  <c:v>18.866800000000001</c:v>
                </c:pt>
                <c:pt idx="171">
                  <c:v>18.909700000000001</c:v>
                </c:pt>
                <c:pt idx="172">
                  <c:v>18.974</c:v>
                </c:pt>
                <c:pt idx="173">
                  <c:v>19.070499999999999</c:v>
                </c:pt>
                <c:pt idx="174">
                  <c:v>19.1067</c:v>
                </c:pt>
                <c:pt idx="175">
                  <c:v>19.161000000000001</c:v>
                </c:pt>
                <c:pt idx="176">
                  <c:v>19.2424</c:v>
                </c:pt>
                <c:pt idx="177">
                  <c:v>19.273</c:v>
                </c:pt>
                <c:pt idx="178">
                  <c:v>19.3188</c:v>
                </c:pt>
                <c:pt idx="179">
                  <c:v>19.387499999999999</c:v>
                </c:pt>
                <c:pt idx="180">
                  <c:v>19.490600000000001</c:v>
                </c:pt>
                <c:pt idx="181">
                  <c:v>19.529199999999999</c:v>
                </c:pt>
                <c:pt idx="182">
                  <c:v>19.587199999999999</c:v>
                </c:pt>
                <c:pt idx="183">
                  <c:v>19.674099999999999</c:v>
                </c:pt>
                <c:pt idx="184">
                  <c:v>19.804600000000001</c:v>
                </c:pt>
                <c:pt idx="185">
                  <c:v>19.8535</c:v>
                </c:pt>
                <c:pt idx="186">
                  <c:v>19.9268</c:v>
                </c:pt>
                <c:pt idx="187">
                  <c:v>20.036899999999999</c:v>
                </c:pt>
                <c:pt idx="188">
                  <c:v>20.078199999999999</c:v>
                </c:pt>
                <c:pt idx="189">
                  <c:v>20.1401</c:v>
                </c:pt>
                <c:pt idx="190">
                  <c:v>20.232900000000001</c:v>
                </c:pt>
                <c:pt idx="191">
                  <c:v>20.267800000000001</c:v>
                </c:pt>
                <c:pt idx="192">
                  <c:v>20.32</c:v>
                </c:pt>
                <c:pt idx="193">
                  <c:v>20.398299999999999</c:v>
                </c:pt>
                <c:pt idx="194">
                  <c:v>20.427700000000002</c:v>
                </c:pt>
                <c:pt idx="195">
                  <c:v>20.471800000000002</c:v>
                </c:pt>
                <c:pt idx="196">
                  <c:v>20.5379</c:v>
                </c:pt>
                <c:pt idx="197">
                  <c:v>20.6371</c:v>
                </c:pt>
                <c:pt idx="198">
                  <c:v>20.674299999999999</c:v>
                </c:pt>
                <c:pt idx="199">
                  <c:v>20.73</c:v>
                </c:pt>
                <c:pt idx="200">
                  <c:v>20.813700000000001</c:v>
                </c:pt>
                <c:pt idx="201">
                  <c:v>20.9392</c:v>
                </c:pt>
                <c:pt idx="202">
                  <c:v>20.9863</c:v>
                </c:pt>
                <c:pt idx="203">
                  <c:v>21.056899999999999</c:v>
                </c:pt>
                <c:pt idx="204">
                  <c:v>21.162800000000001</c:v>
                </c:pt>
                <c:pt idx="205">
                  <c:v>21.202500000000001</c:v>
                </c:pt>
                <c:pt idx="206">
                  <c:v>21.262</c:v>
                </c:pt>
                <c:pt idx="207">
                  <c:v>21.351400000000002</c:v>
                </c:pt>
                <c:pt idx="208">
                  <c:v>21.485399999999998</c:v>
                </c:pt>
                <c:pt idx="209">
                  <c:v>21.535699999999999</c:v>
                </c:pt>
                <c:pt idx="210">
                  <c:v>21.611000000000001</c:v>
                </c:pt>
                <c:pt idx="211">
                  <c:v>21.7241</c:v>
                </c:pt>
                <c:pt idx="212">
                  <c:v>21.766500000000001</c:v>
                </c:pt>
                <c:pt idx="213">
                  <c:v>21.830100000000002</c:v>
                </c:pt>
                <c:pt idx="214">
                  <c:v>21.9255</c:v>
                </c:pt>
                <c:pt idx="215">
                  <c:v>21.961300000000001</c:v>
                </c:pt>
                <c:pt idx="216">
                  <c:v>22.015000000000001</c:v>
                </c:pt>
                <c:pt idx="217">
                  <c:v>22.095500000000001</c:v>
                </c:pt>
                <c:pt idx="218">
                  <c:v>22.125699999999998</c:v>
                </c:pt>
                <c:pt idx="219">
                  <c:v>22.170999999999999</c:v>
                </c:pt>
                <c:pt idx="220">
                  <c:v>22.238900000000001</c:v>
                </c:pt>
                <c:pt idx="221">
                  <c:v>22.340800000000002</c:v>
                </c:pt>
                <c:pt idx="222">
                  <c:v>22.379000000000001</c:v>
                </c:pt>
                <c:pt idx="223">
                  <c:v>22.436299999999999</c:v>
                </c:pt>
                <c:pt idx="224">
                  <c:v>22.522300000000001</c:v>
                </c:pt>
                <c:pt idx="225">
                  <c:v>22.554500000000001</c:v>
                </c:pt>
                <c:pt idx="226">
                  <c:v>22.602900000000002</c:v>
                </c:pt>
                <c:pt idx="227">
                  <c:v>22.6754</c:v>
                </c:pt>
                <c:pt idx="228">
                  <c:v>22.784199999999998</c:v>
                </c:pt>
                <c:pt idx="229">
                  <c:v>22.824999999999999</c:v>
                </c:pt>
                <c:pt idx="230">
                  <c:v>22.886199999999999</c:v>
                </c:pt>
                <c:pt idx="231">
                  <c:v>22.978000000000002</c:v>
                </c:pt>
                <c:pt idx="232">
                  <c:v>23.1157</c:v>
                </c:pt>
                <c:pt idx="233">
                  <c:v>23.167300000000001</c:v>
                </c:pt>
                <c:pt idx="234">
                  <c:v>23.244800000000001</c:v>
                </c:pt>
                <c:pt idx="235">
                  <c:v>23.273800000000001</c:v>
                </c:pt>
                <c:pt idx="236">
                  <c:v>23.317399999999999</c:v>
                </c:pt>
                <c:pt idx="237">
                  <c:v>23.3828</c:v>
                </c:pt>
                <c:pt idx="238">
                  <c:v>23.480799999999999</c:v>
                </c:pt>
                <c:pt idx="239">
                  <c:v>23.517600000000002</c:v>
                </c:pt>
                <c:pt idx="240">
                  <c:v>23.572700000000001</c:v>
                </c:pt>
                <c:pt idx="241">
                  <c:v>23.6554</c:v>
                </c:pt>
                <c:pt idx="242">
                  <c:v>23.779499999999999</c:v>
                </c:pt>
                <c:pt idx="243">
                  <c:v>23.826000000000001</c:v>
                </c:pt>
                <c:pt idx="244">
                  <c:v>23.895800000000001</c:v>
                </c:pt>
                <c:pt idx="245">
                  <c:v>24.000499999999999</c:v>
                </c:pt>
                <c:pt idx="246">
                  <c:v>24.0397</c:v>
                </c:pt>
                <c:pt idx="247">
                  <c:v>24.098600000000001</c:v>
                </c:pt>
                <c:pt idx="248">
                  <c:v>24.187000000000001</c:v>
                </c:pt>
                <c:pt idx="249">
                  <c:v>24.319400000000002</c:v>
                </c:pt>
                <c:pt idx="250">
                  <c:v>24.3691</c:v>
                </c:pt>
                <c:pt idx="251">
                  <c:v>24.4437</c:v>
                </c:pt>
                <c:pt idx="252">
                  <c:v>24.471599999999999</c:v>
                </c:pt>
                <c:pt idx="253">
                  <c:v>24.513500000000001</c:v>
                </c:pt>
                <c:pt idx="254">
                  <c:v>24.5764</c:v>
                </c:pt>
                <c:pt idx="255">
                  <c:v>24.6</c:v>
                </c:pt>
                <c:pt idx="256">
                  <c:v>24.635400000000001</c:v>
                </c:pt>
                <c:pt idx="257">
                  <c:v>24.688400000000001</c:v>
                </c:pt>
                <c:pt idx="258">
                  <c:v>24.768000000000001</c:v>
                </c:pt>
                <c:pt idx="259">
                  <c:v>24.8874</c:v>
                </c:pt>
                <c:pt idx="260">
                  <c:v>24.932099999999998</c:v>
                </c:pt>
                <c:pt idx="261">
                  <c:v>24.999300000000002</c:v>
                </c:pt>
                <c:pt idx="262">
                  <c:v>25.1</c:v>
                </c:pt>
                <c:pt idx="263">
                  <c:v>25.137799999999999</c:v>
                </c:pt>
                <c:pt idx="264">
                  <c:v>25.194500000000001</c:v>
                </c:pt>
                <c:pt idx="265">
                  <c:v>25.279399999999999</c:v>
                </c:pt>
                <c:pt idx="266">
                  <c:v>25.311299999999999</c:v>
                </c:pt>
                <c:pt idx="267">
                  <c:v>25.359100000000002</c:v>
                </c:pt>
                <c:pt idx="268">
                  <c:v>25.430800000000001</c:v>
                </c:pt>
                <c:pt idx="269">
                  <c:v>25.538399999999999</c:v>
                </c:pt>
                <c:pt idx="270">
                  <c:v>25.578700000000001</c:v>
                </c:pt>
                <c:pt idx="271">
                  <c:v>25.639199999999999</c:v>
                </c:pt>
                <c:pt idx="272">
                  <c:v>25.73</c:v>
                </c:pt>
                <c:pt idx="273">
                  <c:v>25.866099999999999</c:v>
                </c:pt>
                <c:pt idx="274">
                  <c:v>25.917200000000001</c:v>
                </c:pt>
                <c:pt idx="275">
                  <c:v>25.9937</c:v>
                </c:pt>
                <c:pt idx="276">
                  <c:v>26.108599999999999</c:v>
                </c:pt>
                <c:pt idx="277">
                  <c:v>26.151700000000002</c:v>
                </c:pt>
                <c:pt idx="278">
                  <c:v>26.2163</c:v>
                </c:pt>
                <c:pt idx="279">
                  <c:v>26.313199999999998</c:v>
                </c:pt>
                <c:pt idx="280">
                  <c:v>26.349499999999999</c:v>
                </c:pt>
                <c:pt idx="281">
                  <c:v>26.404</c:v>
                </c:pt>
                <c:pt idx="282">
                  <c:v>26.485800000000001</c:v>
                </c:pt>
                <c:pt idx="283">
                  <c:v>26.516500000000001</c:v>
                </c:pt>
                <c:pt idx="284">
                  <c:v>26.5625</c:v>
                </c:pt>
                <c:pt idx="285">
                  <c:v>26.631499999999999</c:v>
                </c:pt>
                <c:pt idx="286">
                  <c:v>26.734999999999999</c:v>
                </c:pt>
                <c:pt idx="287">
                  <c:v>26.773800000000001</c:v>
                </c:pt>
                <c:pt idx="288">
                  <c:v>26.832000000000001</c:v>
                </c:pt>
                <c:pt idx="289">
                  <c:v>26.9193</c:v>
                </c:pt>
                <c:pt idx="290">
                  <c:v>26.952100000000002</c:v>
                </c:pt>
                <c:pt idx="291">
                  <c:v>27.001200000000001</c:v>
                </c:pt>
                <c:pt idx="292">
                  <c:v>27.0749</c:v>
                </c:pt>
                <c:pt idx="293">
                  <c:v>27.185400000000001</c:v>
                </c:pt>
                <c:pt idx="294">
                  <c:v>27.226800000000001</c:v>
                </c:pt>
                <c:pt idx="295">
                  <c:v>27.289000000000001</c:v>
                </c:pt>
                <c:pt idx="296">
                  <c:v>27.382200000000001</c:v>
                </c:pt>
                <c:pt idx="297">
                  <c:v>27.417200000000001</c:v>
                </c:pt>
                <c:pt idx="298">
                  <c:v>27.4696</c:v>
                </c:pt>
                <c:pt idx="299">
                  <c:v>27.548300000000001</c:v>
                </c:pt>
                <c:pt idx="300">
                  <c:v>27.6663</c:v>
                </c:pt>
                <c:pt idx="301">
                  <c:v>27.710599999999999</c:v>
                </c:pt>
                <c:pt idx="302">
                  <c:v>27.777000000000001</c:v>
                </c:pt>
                <c:pt idx="303">
                  <c:v>27.8019</c:v>
                </c:pt>
                <c:pt idx="304">
                  <c:v>27.839200000000002</c:v>
                </c:pt>
                <c:pt idx="305">
                  <c:v>27.895199999999999</c:v>
                </c:pt>
                <c:pt idx="306">
                  <c:v>27.979199999999999</c:v>
                </c:pt>
                <c:pt idx="307">
                  <c:v>28.1053</c:v>
                </c:pt>
                <c:pt idx="308">
                  <c:v>28.1525</c:v>
                </c:pt>
                <c:pt idx="309">
                  <c:v>28.223400000000002</c:v>
                </c:pt>
                <c:pt idx="310">
                  <c:v>28.329799999999999</c:v>
                </c:pt>
                <c:pt idx="311">
                  <c:v>28.369599999999998</c:v>
                </c:pt>
                <c:pt idx="312">
                  <c:v>28.429500000000001</c:v>
                </c:pt>
                <c:pt idx="313">
                  <c:v>28.519200000000001</c:v>
                </c:pt>
                <c:pt idx="314">
                  <c:v>28.552800000000001</c:v>
                </c:pt>
                <c:pt idx="315">
                  <c:v>28.603300000000001</c:v>
                </c:pt>
                <c:pt idx="316">
                  <c:v>28.678999999999998</c:v>
                </c:pt>
                <c:pt idx="317">
                  <c:v>28.7925</c:v>
                </c:pt>
                <c:pt idx="318">
                  <c:v>28.835100000000001</c:v>
                </c:pt>
                <c:pt idx="319">
                  <c:v>28.899000000000001</c:v>
                </c:pt>
                <c:pt idx="320">
                  <c:v>28.994800000000001</c:v>
                </c:pt>
                <c:pt idx="321">
                  <c:v>29.0307</c:v>
                </c:pt>
                <c:pt idx="322">
                  <c:v>29.084599999999998</c:v>
                </c:pt>
                <c:pt idx="323">
                  <c:v>29.165500000000002</c:v>
                </c:pt>
                <c:pt idx="324">
                  <c:v>29.195799999999998</c:v>
                </c:pt>
                <c:pt idx="325">
                  <c:v>29.241299999999999</c:v>
                </c:pt>
                <c:pt idx="326">
                  <c:v>29.3095</c:v>
                </c:pt>
                <c:pt idx="327">
                  <c:v>29.411799999999999</c:v>
                </c:pt>
                <c:pt idx="328">
                  <c:v>29.450099999999999</c:v>
                </c:pt>
                <c:pt idx="329">
                  <c:v>29.5077</c:v>
                </c:pt>
                <c:pt idx="330">
                  <c:v>29.594000000000001</c:v>
                </c:pt>
                <c:pt idx="331">
                  <c:v>29.723500000000001</c:v>
                </c:pt>
                <c:pt idx="332">
                  <c:v>29.772099999999998</c:v>
                </c:pt>
                <c:pt idx="333">
                  <c:v>29.844899999999999</c:v>
                </c:pt>
                <c:pt idx="334">
                  <c:v>29.872199999999999</c:v>
                </c:pt>
                <c:pt idx="335">
                  <c:v>29.9132</c:v>
                </c:pt>
                <c:pt idx="336">
                  <c:v>29.974599999999999</c:v>
                </c:pt>
                <c:pt idx="337">
                  <c:v>30.066800000000001</c:v>
                </c:pt>
                <c:pt idx="338">
                  <c:v>30.101400000000002</c:v>
                </c:pt>
                <c:pt idx="339">
                  <c:v>30.153300000000002</c:v>
                </c:pt>
                <c:pt idx="340">
                  <c:v>30.231000000000002</c:v>
                </c:pt>
                <c:pt idx="341">
                  <c:v>30.3477</c:v>
                </c:pt>
                <c:pt idx="342">
                  <c:v>30.391500000000001</c:v>
                </c:pt>
                <c:pt idx="343">
                  <c:v>30.457100000000001</c:v>
                </c:pt>
                <c:pt idx="344">
                  <c:v>30.4817</c:v>
                </c:pt>
                <c:pt idx="345">
                  <c:v>30.518599999999999</c:v>
                </c:pt>
                <c:pt idx="346">
                  <c:v>30.574000000000002</c:v>
                </c:pt>
                <c:pt idx="347">
                  <c:v>30.6571</c:v>
                </c:pt>
                <c:pt idx="348">
                  <c:v>30.781600000000001</c:v>
                </c:pt>
                <c:pt idx="349">
                  <c:v>30.828399999999998</c:v>
                </c:pt>
                <c:pt idx="350">
                  <c:v>30.898399999999999</c:v>
                </c:pt>
                <c:pt idx="351">
                  <c:v>31.003599999999999</c:v>
                </c:pt>
                <c:pt idx="352">
                  <c:v>31.042999999999999</c:v>
                </c:pt>
                <c:pt idx="353">
                  <c:v>31.1021</c:v>
                </c:pt>
                <c:pt idx="354">
                  <c:v>31.190799999999999</c:v>
                </c:pt>
                <c:pt idx="355">
                  <c:v>31.2241</c:v>
                </c:pt>
                <c:pt idx="356">
                  <c:v>31.274000000000001</c:v>
                </c:pt>
                <c:pt idx="357">
                  <c:v>31.348800000000001</c:v>
                </c:pt>
                <c:pt idx="358">
                  <c:v>31.461099999999998</c:v>
                </c:pt>
                <c:pt idx="359">
                  <c:v>31.5032</c:v>
                </c:pt>
                <c:pt idx="360">
                  <c:v>31.566299999999998</c:v>
                </c:pt>
                <c:pt idx="361">
                  <c:v>31.661000000000001</c:v>
                </c:pt>
                <c:pt idx="362">
                  <c:v>31.6966</c:v>
                </c:pt>
                <c:pt idx="363">
                  <c:v>31.7498</c:v>
                </c:pt>
                <c:pt idx="364">
                  <c:v>31.829699999999999</c:v>
                </c:pt>
                <c:pt idx="365">
                  <c:v>31.9496</c:v>
                </c:pt>
                <c:pt idx="366">
                  <c:v>31.994599999999998</c:v>
                </c:pt>
                <c:pt idx="367">
                  <c:v>32.061999999999998</c:v>
                </c:pt>
                <c:pt idx="368">
                  <c:v>32.163200000000003</c:v>
                </c:pt>
                <c:pt idx="369">
                  <c:v>32.201099999999997</c:v>
                </c:pt>
                <c:pt idx="370">
                  <c:v>32.258000000000003</c:v>
                </c:pt>
                <c:pt idx="371">
                  <c:v>32.343299999999999</c:v>
                </c:pt>
                <c:pt idx="372">
                  <c:v>32.471299999999999</c:v>
                </c:pt>
                <c:pt idx="373">
                  <c:v>32.519300000000001</c:v>
                </c:pt>
                <c:pt idx="374">
                  <c:v>32.5914</c:v>
                </c:pt>
                <c:pt idx="375">
                  <c:v>32.699399999999997</c:v>
                </c:pt>
                <c:pt idx="376">
                  <c:v>32.739899999999999</c:v>
                </c:pt>
                <c:pt idx="377">
                  <c:v>32.800600000000003</c:v>
                </c:pt>
                <c:pt idx="378">
                  <c:v>32.891800000000003</c:v>
                </c:pt>
                <c:pt idx="379">
                  <c:v>33.028500000000001</c:v>
                </c:pt>
                <c:pt idx="380">
                  <c:v>33.079700000000003</c:v>
                </c:pt>
                <c:pt idx="381">
                  <c:v>33.156599999999997</c:v>
                </c:pt>
                <c:pt idx="382">
                  <c:v>33.185499999999998</c:v>
                </c:pt>
                <c:pt idx="383">
                  <c:v>33.228700000000003</c:v>
                </c:pt>
                <c:pt idx="384">
                  <c:v>33.293599999999998</c:v>
                </c:pt>
                <c:pt idx="385">
                  <c:v>33.390900000000002</c:v>
                </c:pt>
                <c:pt idx="386">
                  <c:v>33.427399999999999</c:v>
                </c:pt>
                <c:pt idx="387">
                  <c:v>33.482100000000003</c:v>
                </c:pt>
                <c:pt idx="388">
                  <c:v>33.564300000000003</c:v>
                </c:pt>
                <c:pt idx="389">
                  <c:v>33.687399999999997</c:v>
                </c:pt>
                <c:pt idx="390">
                  <c:v>33.733600000000003</c:v>
                </c:pt>
                <c:pt idx="391">
                  <c:v>33.802900000000001</c:v>
                </c:pt>
                <c:pt idx="392">
                  <c:v>33.828899999999997</c:v>
                </c:pt>
                <c:pt idx="393">
                  <c:v>33.867899999999999</c:v>
                </c:pt>
                <c:pt idx="394">
                  <c:v>33.926299999999998</c:v>
                </c:pt>
                <c:pt idx="395">
                  <c:v>34.014000000000003</c:v>
                </c:pt>
                <c:pt idx="396">
                  <c:v>34.046900000000001</c:v>
                </c:pt>
                <c:pt idx="397">
                  <c:v>34.096200000000003</c:v>
                </c:pt>
                <c:pt idx="398">
                  <c:v>34.170200000000001</c:v>
                </c:pt>
                <c:pt idx="399">
                  <c:v>34.281199999999998</c:v>
                </c:pt>
                <c:pt idx="400">
                  <c:v>34.322800000000001</c:v>
                </c:pt>
                <c:pt idx="401">
                  <c:v>34.385199999999998</c:v>
                </c:pt>
                <c:pt idx="402">
                  <c:v>34.478900000000003</c:v>
                </c:pt>
                <c:pt idx="403">
                  <c:v>34.514000000000003</c:v>
                </c:pt>
                <c:pt idx="404">
                  <c:v>34.566600000000001</c:v>
                </c:pt>
                <c:pt idx="405">
                  <c:v>34.645600000000002</c:v>
                </c:pt>
                <c:pt idx="406">
                  <c:v>34.764200000000002</c:v>
                </c:pt>
                <c:pt idx="407">
                  <c:v>34.808599999999998</c:v>
                </c:pt>
                <c:pt idx="408">
                  <c:v>34.875300000000003</c:v>
                </c:pt>
                <c:pt idx="409">
                  <c:v>34.975299999999997</c:v>
                </c:pt>
                <c:pt idx="410">
                  <c:v>35.012799999999999</c:v>
                </c:pt>
                <c:pt idx="411">
                  <c:v>35.069000000000003</c:v>
                </c:pt>
                <c:pt idx="412">
                  <c:v>35.153399999999998</c:v>
                </c:pt>
                <c:pt idx="413">
                  <c:v>35.185000000000002</c:v>
                </c:pt>
                <c:pt idx="414">
                  <c:v>35.232500000000002</c:v>
                </c:pt>
                <c:pt idx="415">
                  <c:v>35.303699999999999</c:v>
                </c:pt>
                <c:pt idx="416">
                  <c:v>35.410400000000003</c:v>
                </c:pt>
                <c:pt idx="417">
                  <c:v>35.450499999999998</c:v>
                </c:pt>
                <c:pt idx="418">
                  <c:v>35.5105</c:v>
                </c:pt>
                <c:pt idx="419">
                  <c:v>35.6006</c:v>
                </c:pt>
                <c:pt idx="420">
                  <c:v>35.634399999999999</c:v>
                </c:pt>
                <c:pt idx="421">
                  <c:v>35.685099999999998</c:v>
                </c:pt>
                <c:pt idx="422">
                  <c:v>35.761099999999999</c:v>
                </c:pt>
                <c:pt idx="423">
                  <c:v>35.7896</c:v>
                </c:pt>
                <c:pt idx="424">
                  <c:v>35.8324</c:v>
                </c:pt>
                <c:pt idx="425">
                  <c:v>35.896500000000003</c:v>
                </c:pt>
                <c:pt idx="426">
                  <c:v>35.992699999999999</c:v>
                </c:pt>
                <c:pt idx="427">
                  <c:v>36.028799999999997</c:v>
                </c:pt>
                <c:pt idx="428">
                  <c:v>36.082900000000002</c:v>
                </c:pt>
                <c:pt idx="429">
                  <c:v>36.164099999999998</c:v>
                </c:pt>
                <c:pt idx="430">
                  <c:v>36.285899999999998</c:v>
                </c:pt>
                <c:pt idx="431">
                  <c:v>36.331499999999998</c:v>
                </c:pt>
                <c:pt idx="432">
                  <c:v>36.4</c:v>
                </c:pt>
                <c:pt idx="433">
                  <c:v>36.502800000000001</c:v>
                </c:pt>
                <c:pt idx="434">
                  <c:v>36.5413</c:v>
                </c:pt>
                <c:pt idx="435">
                  <c:v>36.5991</c:v>
                </c:pt>
                <c:pt idx="436">
                  <c:v>36.6858</c:v>
                </c:pt>
                <c:pt idx="437">
                  <c:v>36.718299999999999</c:v>
                </c:pt>
                <c:pt idx="438">
                  <c:v>36.767099999999999</c:v>
                </c:pt>
                <c:pt idx="439">
                  <c:v>36.840200000000003</c:v>
                </c:pt>
                <c:pt idx="440">
                  <c:v>36.9499</c:v>
                </c:pt>
                <c:pt idx="441">
                  <c:v>36.991100000000003</c:v>
                </c:pt>
                <c:pt idx="442">
                  <c:v>37.052799999999998</c:v>
                </c:pt>
                <c:pt idx="443">
                  <c:v>37.145299999999999</c:v>
                </c:pt>
                <c:pt idx="444">
                  <c:v>37.180100000000003</c:v>
                </c:pt>
                <c:pt idx="445">
                  <c:v>37.232100000000003</c:v>
                </c:pt>
                <c:pt idx="446">
                  <c:v>37.310200000000002</c:v>
                </c:pt>
                <c:pt idx="447">
                  <c:v>37.427399999999999</c:v>
                </c:pt>
                <c:pt idx="448">
                  <c:v>37.471299999999999</c:v>
                </c:pt>
                <c:pt idx="449">
                  <c:v>37.537199999999999</c:v>
                </c:pt>
                <c:pt idx="450">
                  <c:v>37.636099999999999</c:v>
                </c:pt>
                <c:pt idx="451">
                  <c:v>37.673200000000001</c:v>
                </c:pt>
                <c:pt idx="452">
                  <c:v>37.7288</c:v>
                </c:pt>
                <c:pt idx="453">
                  <c:v>37.812199999999997</c:v>
                </c:pt>
                <c:pt idx="454">
                  <c:v>37.9373</c:v>
                </c:pt>
                <c:pt idx="455">
                  <c:v>37.984200000000001</c:v>
                </c:pt>
                <c:pt idx="456">
                  <c:v>38.054600000000001</c:v>
                </c:pt>
                <c:pt idx="457">
                  <c:v>38.1601</c:v>
                </c:pt>
                <c:pt idx="458">
                  <c:v>38.1997</c:v>
                </c:pt>
                <c:pt idx="459">
                  <c:v>38.259099999999997</c:v>
                </c:pt>
                <c:pt idx="460">
                  <c:v>38.348199999999999</c:v>
                </c:pt>
                <c:pt idx="461">
                  <c:v>38.4818</c:v>
                </c:pt>
                <c:pt idx="462">
                  <c:v>38.5319</c:v>
                </c:pt>
                <c:pt idx="463">
                  <c:v>38.606999999999999</c:v>
                </c:pt>
                <c:pt idx="464">
                  <c:v>38.719799999999999</c:v>
                </c:pt>
                <c:pt idx="465">
                  <c:v>38.762</c:v>
                </c:pt>
                <c:pt idx="466">
                  <c:v>38.825400000000002</c:v>
                </c:pt>
                <c:pt idx="467">
                  <c:v>38.9206</c:v>
                </c:pt>
                <c:pt idx="468">
                  <c:v>38.991900000000001</c:v>
                </c:pt>
                <c:pt idx="469">
                  <c:v>39.0989</c:v>
                </c:pt>
                <c:pt idx="470">
                  <c:v>39.139000000000003</c:v>
                </c:pt>
                <c:pt idx="471">
                  <c:v>39.199199999999998</c:v>
                </c:pt>
                <c:pt idx="472">
                  <c:v>39.289499999999997</c:v>
                </c:pt>
                <c:pt idx="473">
                  <c:v>39.323300000000003</c:v>
                </c:pt>
                <c:pt idx="474">
                  <c:v>39.374099999999999</c:v>
                </c:pt>
                <c:pt idx="475">
                  <c:v>39.450299999999999</c:v>
                </c:pt>
                <c:pt idx="476">
                  <c:v>39.564599999999999</c:v>
                </c:pt>
                <c:pt idx="477">
                  <c:v>39.607399999999998</c:v>
                </c:pt>
                <c:pt idx="478">
                  <c:v>39.671700000000001</c:v>
                </c:pt>
                <c:pt idx="479">
                  <c:v>39.768099999999997</c:v>
                </c:pt>
                <c:pt idx="480">
                  <c:v>39.804299999999998</c:v>
                </c:pt>
                <c:pt idx="481">
                  <c:v>39.858499999999999</c:v>
                </c:pt>
                <c:pt idx="482">
                  <c:v>39.939799999999998</c:v>
                </c:pt>
                <c:pt idx="483">
                  <c:v>40.061900000000001</c:v>
                </c:pt>
                <c:pt idx="484">
                  <c:v>40.107599999999998</c:v>
                </c:pt>
                <c:pt idx="485">
                  <c:v>40.176299999999998</c:v>
                </c:pt>
                <c:pt idx="486">
                  <c:v>40.279200000000003</c:v>
                </c:pt>
                <c:pt idx="487">
                  <c:v>40.317799999999998</c:v>
                </c:pt>
                <c:pt idx="488">
                  <c:v>40.375700000000002</c:v>
                </c:pt>
                <c:pt idx="489">
                  <c:v>40.462600000000002</c:v>
                </c:pt>
                <c:pt idx="490">
                  <c:v>40.495199999999997</c:v>
                </c:pt>
                <c:pt idx="491">
                  <c:v>40.5441</c:v>
                </c:pt>
                <c:pt idx="492">
                  <c:v>40.6173</c:v>
                </c:pt>
                <c:pt idx="493">
                  <c:v>40.7273</c:v>
                </c:pt>
                <c:pt idx="494">
                  <c:v>40.768500000000003</c:v>
                </c:pt>
                <c:pt idx="495">
                  <c:v>40.830399999999997</c:v>
                </c:pt>
                <c:pt idx="496">
                  <c:v>40.923099999999998</c:v>
                </c:pt>
                <c:pt idx="497">
                  <c:v>40.957900000000002</c:v>
                </c:pt>
                <c:pt idx="498">
                  <c:v>41.010100000000001</c:v>
                </c:pt>
                <c:pt idx="499">
                  <c:v>41.0884</c:v>
                </c:pt>
                <c:pt idx="500">
                  <c:v>41.205800000000004</c:v>
                </c:pt>
                <c:pt idx="501">
                  <c:v>41.2498</c:v>
                </c:pt>
                <c:pt idx="502">
                  <c:v>41.315800000000003</c:v>
                </c:pt>
                <c:pt idx="503">
                  <c:v>41.414900000000003</c:v>
                </c:pt>
                <c:pt idx="504">
                  <c:v>41.451999999999998</c:v>
                </c:pt>
                <c:pt idx="505">
                  <c:v>41.507800000000003</c:v>
                </c:pt>
                <c:pt idx="506">
                  <c:v>41.591299999999997</c:v>
                </c:pt>
                <c:pt idx="507">
                  <c:v>41.654000000000003</c:v>
                </c:pt>
                <c:pt idx="508">
                  <c:v>41.748100000000001</c:v>
                </c:pt>
                <c:pt idx="509">
                  <c:v>41.783299999999997</c:v>
                </c:pt>
                <c:pt idx="510">
                  <c:v>41.836199999999998</c:v>
                </c:pt>
                <c:pt idx="511">
                  <c:v>41.915599999999998</c:v>
                </c:pt>
                <c:pt idx="512">
                  <c:v>42.034599999999998</c:v>
                </c:pt>
                <c:pt idx="513">
                  <c:v>42.0792</c:v>
                </c:pt>
                <c:pt idx="514">
                  <c:v>42.146099999999997</c:v>
                </c:pt>
                <c:pt idx="515">
                  <c:v>42.246499999999997</c:v>
                </c:pt>
                <c:pt idx="516">
                  <c:v>42.284199999999998</c:v>
                </c:pt>
                <c:pt idx="517">
                  <c:v>42.340699999999998</c:v>
                </c:pt>
                <c:pt idx="518">
                  <c:v>42.425400000000003</c:v>
                </c:pt>
                <c:pt idx="519">
                  <c:v>42.552500000000002</c:v>
                </c:pt>
                <c:pt idx="520">
                  <c:v>42.600099999999998</c:v>
                </c:pt>
                <c:pt idx="521">
                  <c:v>42.671599999999998</c:v>
                </c:pt>
                <c:pt idx="522">
                  <c:v>42.7789</c:v>
                </c:pt>
                <c:pt idx="523">
                  <c:v>42.819099999999999</c:v>
                </c:pt>
                <c:pt idx="524">
                  <c:v>42.879399999999997</c:v>
                </c:pt>
                <c:pt idx="525">
                  <c:v>42.969900000000003</c:v>
                </c:pt>
                <c:pt idx="526">
                  <c:v>43.105600000000003</c:v>
                </c:pt>
                <c:pt idx="527">
                  <c:v>43.156500000000001</c:v>
                </c:pt>
                <c:pt idx="528">
                  <c:v>43.232799999999997</c:v>
                </c:pt>
                <c:pt idx="529">
                  <c:v>43.261400000000002</c:v>
                </c:pt>
                <c:pt idx="530">
                  <c:v>43.304400000000001</c:v>
                </c:pt>
                <c:pt idx="531">
                  <c:v>43.3688</c:v>
                </c:pt>
                <c:pt idx="532">
                  <c:v>43.465400000000002</c:v>
                </c:pt>
                <c:pt idx="533">
                  <c:v>43.501600000000003</c:v>
                </c:pt>
                <c:pt idx="534">
                  <c:v>43.555999999999997</c:v>
                </c:pt>
                <c:pt idx="535">
                  <c:v>43.637500000000003</c:v>
                </c:pt>
                <c:pt idx="536">
                  <c:v>43.759799999999998</c:v>
                </c:pt>
                <c:pt idx="537">
                  <c:v>43.805599999999998</c:v>
                </c:pt>
                <c:pt idx="538">
                  <c:v>43.874400000000001</c:v>
                </c:pt>
                <c:pt idx="539">
                  <c:v>43.900199999999998</c:v>
                </c:pt>
                <c:pt idx="540">
                  <c:v>43.938899999999997</c:v>
                </c:pt>
                <c:pt idx="541">
                  <c:v>43.996899999999997</c:v>
                </c:pt>
                <c:pt idx="542">
                  <c:v>44.084000000000003</c:v>
                </c:pt>
                <c:pt idx="543">
                  <c:v>44.214500000000001</c:v>
                </c:pt>
                <c:pt idx="544">
                  <c:v>44.263500000000001</c:v>
                </c:pt>
                <c:pt idx="545">
                  <c:v>44.3369</c:v>
                </c:pt>
                <c:pt idx="546">
                  <c:v>44.447099999999999</c:v>
                </c:pt>
                <c:pt idx="547">
                  <c:v>44.488399999999999</c:v>
                </c:pt>
                <c:pt idx="548">
                  <c:v>44.550400000000003</c:v>
                </c:pt>
                <c:pt idx="549">
                  <c:v>44.573599999999999</c:v>
                </c:pt>
                <c:pt idx="550">
                  <c:v>44.608499999999999</c:v>
                </c:pt>
                <c:pt idx="551">
                  <c:v>44.660800000000002</c:v>
                </c:pt>
                <c:pt idx="552">
                  <c:v>44.739199999999997</c:v>
                </c:pt>
                <c:pt idx="553">
                  <c:v>44.856900000000003</c:v>
                </c:pt>
                <c:pt idx="554">
                  <c:v>44.901000000000003</c:v>
                </c:pt>
                <c:pt idx="555">
                  <c:v>44.967199999999998</c:v>
                </c:pt>
                <c:pt idx="556">
                  <c:v>45.066400000000002</c:v>
                </c:pt>
                <c:pt idx="557">
                  <c:v>45.103700000000003</c:v>
                </c:pt>
                <c:pt idx="558">
                  <c:v>45.159500000000001</c:v>
                </c:pt>
                <c:pt idx="559">
                  <c:v>45.243299999999998</c:v>
                </c:pt>
                <c:pt idx="560">
                  <c:v>45.368899999999996</c:v>
                </c:pt>
                <c:pt idx="561">
                  <c:v>45.415999999999997</c:v>
                </c:pt>
                <c:pt idx="562">
                  <c:v>45.486699999999999</c:v>
                </c:pt>
                <c:pt idx="563">
                  <c:v>45.592700000000001</c:v>
                </c:pt>
                <c:pt idx="564">
                  <c:v>45.632399999999997</c:v>
                </c:pt>
                <c:pt idx="565">
                  <c:v>45.692100000000003</c:v>
                </c:pt>
                <c:pt idx="566">
                  <c:v>45.781500000000001</c:v>
                </c:pt>
                <c:pt idx="567">
                  <c:v>45.814999999999998</c:v>
                </c:pt>
                <c:pt idx="568">
                  <c:v>45.865400000000001</c:v>
                </c:pt>
                <c:pt idx="569">
                  <c:v>45.940800000000003</c:v>
                </c:pt>
                <c:pt idx="570">
                  <c:v>46.054000000000002</c:v>
                </c:pt>
                <c:pt idx="571">
                  <c:v>46.096499999999999</c:v>
                </c:pt>
                <c:pt idx="572">
                  <c:v>46.1601</c:v>
                </c:pt>
                <c:pt idx="573">
                  <c:v>46.255699999999997</c:v>
                </c:pt>
                <c:pt idx="574">
                  <c:v>46.291499999999999</c:v>
                </c:pt>
                <c:pt idx="575">
                  <c:v>46.345199999999998</c:v>
                </c:pt>
                <c:pt idx="576">
                  <c:v>46.425800000000002</c:v>
                </c:pt>
                <c:pt idx="577">
                  <c:v>46.546700000000001</c:v>
                </c:pt>
                <c:pt idx="578">
                  <c:v>46.591999999999999</c:v>
                </c:pt>
                <c:pt idx="579">
                  <c:v>46.66</c:v>
                </c:pt>
                <c:pt idx="580">
                  <c:v>46.762</c:v>
                </c:pt>
                <c:pt idx="581">
                  <c:v>46.800199999999997</c:v>
                </c:pt>
                <c:pt idx="582">
                  <c:v>46.857599999999998</c:v>
                </c:pt>
                <c:pt idx="583">
                  <c:v>46.9437</c:v>
                </c:pt>
                <c:pt idx="584">
                  <c:v>47.072800000000001</c:v>
                </c:pt>
                <c:pt idx="585">
                  <c:v>47.121200000000002</c:v>
                </c:pt>
                <c:pt idx="586">
                  <c:v>47.193800000000003</c:v>
                </c:pt>
                <c:pt idx="587">
                  <c:v>47.220999999999997</c:v>
                </c:pt>
                <c:pt idx="588">
                  <c:v>47.261899999999997</c:v>
                </c:pt>
                <c:pt idx="589">
                  <c:v>47.323099999999997</c:v>
                </c:pt>
                <c:pt idx="590">
                  <c:v>47.414999999999999</c:v>
                </c:pt>
                <c:pt idx="591">
                  <c:v>47.4495</c:v>
                </c:pt>
                <c:pt idx="592">
                  <c:v>47.501199999999997</c:v>
                </c:pt>
                <c:pt idx="593">
                  <c:v>47.578699999999998</c:v>
                </c:pt>
                <c:pt idx="594">
                  <c:v>47.695</c:v>
                </c:pt>
                <c:pt idx="595">
                  <c:v>47.738599999999998</c:v>
                </c:pt>
                <c:pt idx="596">
                  <c:v>47.804099999999998</c:v>
                </c:pt>
                <c:pt idx="597">
                  <c:v>47.902200000000001</c:v>
                </c:pt>
                <c:pt idx="598">
                  <c:v>47.939</c:v>
                </c:pt>
                <c:pt idx="599">
                  <c:v>47.994199999999999</c:v>
                </c:pt>
                <c:pt idx="600">
                  <c:v>48.076999999999998</c:v>
                </c:pt>
                <c:pt idx="601">
                  <c:v>48.2012</c:v>
                </c:pt>
                <c:pt idx="602">
                  <c:v>48.247799999999998</c:v>
                </c:pt>
                <c:pt idx="603">
                  <c:v>48.317700000000002</c:v>
                </c:pt>
                <c:pt idx="604">
                  <c:v>48.422499999999999</c:v>
                </c:pt>
                <c:pt idx="605">
                  <c:v>48.461799999999997</c:v>
                </c:pt>
                <c:pt idx="606">
                  <c:v>48.520699999999998</c:v>
                </c:pt>
                <c:pt idx="607">
                  <c:v>48.5428</c:v>
                </c:pt>
                <c:pt idx="608">
                  <c:v>48.576000000000001</c:v>
                </c:pt>
                <c:pt idx="609">
                  <c:v>48.625700000000002</c:v>
                </c:pt>
                <c:pt idx="610">
                  <c:v>48.700299999999999</c:v>
                </c:pt>
                <c:pt idx="611">
                  <c:v>48.812199999999997</c:v>
                </c:pt>
                <c:pt idx="612">
                  <c:v>48.854199999999999</c:v>
                </c:pt>
                <c:pt idx="613">
                  <c:v>48.917099999999998</c:v>
                </c:pt>
                <c:pt idx="614">
                  <c:v>49.011600000000001</c:v>
                </c:pt>
                <c:pt idx="615">
                  <c:v>49.046999999999997</c:v>
                </c:pt>
                <c:pt idx="616">
                  <c:v>49.100099999999998</c:v>
                </c:pt>
                <c:pt idx="617">
                  <c:v>49.179699999999997</c:v>
                </c:pt>
                <c:pt idx="618">
                  <c:v>49.209600000000002</c:v>
                </c:pt>
                <c:pt idx="619">
                  <c:v>49.254399999999997</c:v>
                </c:pt>
                <c:pt idx="620">
                  <c:v>49.3217</c:v>
                </c:pt>
                <c:pt idx="621">
                  <c:v>49.422499999999999</c:v>
                </c:pt>
                <c:pt idx="622">
                  <c:v>49.460299999999997</c:v>
                </c:pt>
                <c:pt idx="623">
                  <c:v>49.517000000000003</c:v>
                </c:pt>
                <c:pt idx="624">
                  <c:v>49.6021</c:v>
                </c:pt>
                <c:pt idx="625">
                  <c:v>49.729700000000001</c:v>
                </c:pt>
                <c:pt idx="626">
                  <c:v>49.7776</c:v>
                </c:pt>
                <c:pt idx="627">
                  <c:v>49.849400000000003</c:v>
                </c:pt>
                <c:pt idx="628">
                  <c:v>49.876300000000001</c:v>
                </c:pt>
                <c:pt idx="629">
                  <c:v>49.916699999999999</c:v>
                </c:pt>
                <c:pt idx="630">
                  <c:v>49.977200000000003</c:v>
                </c:pt>
                <c:pt idx="631">
                  <c:v>50.068100000000001</c:v>
                </c:pt>
                <c:pt idx="632">
                  <c:v>50.1021</c:v>
                </c:pt>
                <c:pt idx="633">
                  <c:v>50.153199999999998</c:v>
                </c:pt>
                <c:pt idx="634">
                  <c:v>50.229900000000001</c:v>
                </c:pt>
                <c:pt idx="635">
                  <c:v>50.344900000000003</c:v>
                </c:pt>
                <c:pt idx="636">
                  <c:v>50.387999999999998</c:v>
                </c:pt>
                <c:pt idx="637">
                  <c:v>50.4527</c:v>
                </c:pt>
                <c:pt idx="638">
                  <c:v>50.549700000000001</c:v>
                </c:pt>
                <c:pt idx="639">
                  <c:v>50.586100000000002</c:v>
                </c:pt>
                <c:pt idx="640">
                  <c:v>50.640700000000002</c:v>
                </c:pt>
                <c:pt idx="641">
                  <c:v>50.722499999999997</c:v>
                </c:pt>
                <c:pt idx="642">
                  <c:v>50.845300000000002</c:v>
                </c:pt>
                <c:pt idx="643">
                  <c:v>50.891300000000001</c:v>
                </c:pt>
                <c:pt idx="644">
                  <c:v>50.9604</c:v>
                </c:pt>
                <c:pt idx="645">
                  <c:v>51.064</c:v>
                </c:pt>
                <c:pt idx="646">
                  <c:v>51.102899999999998</c:v>
                </c:pt>
                <c:pt idx="647">
                  <c:v>51.161099999999998</c:v>
                </c:pt>
                <c:pt idx="648">
                  <c:v>51.248600000000003</c:v>
                </c:pt>
                <c:pt idx="649">
                  <c:v>51.281300000000002</c:v>
                </c:pt>
                <c:pt idx="650">
                  <c:v>51.330500000000001</c:v>
                </c:pt>
                <c:pt idx="651">
                  <c:v>51.404299999999999</c:v>
                </c:pt>
                <c:pt idx="652">
                  <c:v>51.514899999999997</c:v>
                </c:pt>
                <c:pt idx="653">
                  <c:v>51.551200000000001</c:v>
                </c:pt>
                <c:pt idx="654">
                  <c:v>51.605600000000003</c:v>
                </c:pt>
                <c:pt idx="655">
                  <c:v>51.66</c:v>
                </c:pt>
              </c:numCache>
            </c:numRef>
          </c:xVal>
          <c:yVal>
            <c:numRef>
              <c:f>'[1]Roller Disp vs Time'!$AQ$32:$AQ$687</c:f>
              <c:numCache>
                <c:formatCode>General</c:formatCode>
                <c:ptCount val="656"/>
                <c:pt idx="0">
                  <c:v>0</c:v>
                </c:pt>
                <c:pt idx="1">
                  <c:v>1.1496E-3</c:v>
                </c:pt>
                <c:pt idx="2">
                  <c:v>1.1494200000000002E-3</c:v>
                </c:pt>
                <c:pt idx="3">
                  <c:v>1.14916E-3</c:v>
                </c:pt>
                <c:pt idx="4">
                  <c:v>1.14876E-3</c:v>
                </c:pt>
                <c:pt idx="5">
                  <c:v>1.1481600000000001E-3</c:v>
                </c:pt>
                <c:pt idx="6">
                  <c:v>1.1472699999999999E-3</c:v>
                </c:pt>
                <c:pt idx="7">
                  <c:v>1.1459300000000001E-3</c:v>
                </c:pt>
                <c:pt idx="8">
                  <c:v>1.1439200000000001E-3</c:v>
                </c:pt>
                <c:pt idx="9">
                  <c:v>1.1409E-3</c:v>
                </c:pt>
                <c:pt idx="10">
                  <c:v>1.13638E-3</c:v>
                </c:pt>
                <c:pt idx="11">
                  <c:v>1.1295900000000002E-3</c:v>
                </c:pt>
                <c:pt idx="12">
                  <c:v>1.1194100000000002E-3</c:v>
                </c:pt>
                <c:pt idx="13">
                  <c:v>1.10414E-3</c:v>
                </c:pt>
                <c:pt idx="14">
                  <c:v>1.08124E-3</c:v>
                </c:pt>
                <c:pt idx="15">
                  <c:v>1.05886E-3</c:v>
                </c:pt>
                <c:pt idx="16">
                  <c:v>1.04773E-3</c:v>
                </c:pt>
                <c:pt idx="17">
                  <c:v>1.0309900000000001E-3</c:v>
                </c:pt>
                <c:pt idx="18">
                  <c:v>1.0055999999999999E-3</c:v>
                </c:pt>
                <c:pt idx="19">
                  <c:v>9.6771300000000004E-4</c:v>
                </c:pt>
                <c:pt idx="20">
                  <c:v>9.1089200000000006E-4</c:v>
                </c:pt>
                <c:pt idx="21">
                  <c:v>8.2564200000000002E-4</c:v>
                </c:pt>
                <c:pt idx="22">
                  <c:v>6.9782399999999999E-4</c:v>
                </c:pt>
                <c:pt idx="23">
                  <c:v>5.5452500000000005E-4</c:v>
                </c:pt>
                <c:pt idx="24">
                  <c:v>3.64681E-4</c:v>
                </c:pt>
                <c:pt idx="25">
                  <c:v>8.15143E-5</c:v>
                </c:pt>
                <c:pt idx="26">
                  <c:v>-2.7652500000000001E-4</c:v>
                </c:pt>
                <c:pt idx="27">
                  <c:v>-8.1539800000000006E-4</c:v>
                </c:pt>
                <c:pt idx="28">
                  <c:v>-1.62809E-3</c:v>
                </c:pt>
                <c:pt idx="29">
                  <c:v>-2.86901E-3</c:v>
                </c:pt>
                <c:pt idx="30">
                  <c:v>-4.8683499999999996E-3</c:v>
                </c:pt>
                <c:pt idx="31">
                  <c:v>-8.3539600000000006E-3</c:v>
                </c:pt>
                <c:pt idx="32">
                  <c:v>-1.4734200000000001E-2</c:v>
                </c:pt>
                <c:pt idx="33">
                  <c:v>-2.82648E-2</c:v>
                </c:pt>
                <c:pt idx="34">
                  <c:v>-4.2733099999999996E-2</c:v>
                </c:pt>
                <c:pt idx="35">
                  <c:v>-5.3177699999999994E-2</c:v>
                </c:pt>
                <c:pt idx="36">
                  <c:v>-7.3163300000000001E-2</c:v>
                </c:pt>
                <c:pt idx="37">
                  <c:v>-0.15640599999999999</c:v>
                </c:pt>
                <c:pt idx="38">
                  <c:v>-0.17468999999999998</c:v>
                </c:pt>
                <c:pt idx="39">
                  <c:v>-0.18001</c:v>
                </c:pt>
                <c:pt idx="40">
                  <c:v>-0.188641</c:v>
                </c:pt>
                <c:pt idx="41">
                  <c:v>-0.20840999999999998</c:v>
                </c:pt>
                <c:pt idx="42">
                  <c:v>-0.33613999999999999</c:v>
                </c:pt>
                <c:pt idx="43">
                  <c:v>-0.37604400000000004</c:v>
                </c:pt>
                <c:pt idx="44">
                  <c:v>-0.38296400000000003</c:v>
                </c:pt>
                <c:pt idx="45">
                  <c:v>-0.38828499999999999</c:v>
                </c:pt>
                <c:pt idx="46">
                  <c:v>-0.39556800000000003</c:v>
                </c:pt>
                <c:pt idx="47">
                  <c:v>-0.40804699999999999</c:v>
                </c:pt>
                <c:pt idx="48">
                  <c:v>-0.42139100000000002</c:v>
                </c:pt>
                <c:pt idx="49">
                  <c:v>-0.42139100000000002</c:v>
                </c:pt>
                <c:pt idx="50">
                  <c:v>-0.42367499999999997</c:v>
                </c:pt>
                <c:pt idx="51">
                  <c:v>-0.42637900000000001</c:v>
                </c:pt>
                <c:pt idx="52">
                  <c:v>-0.42926900000000001</c:v>
                </c:pt>
                <c:pt idx="53">
                  <c:v>-0.434031</c:v>
                </c:pt>
                <c:pt idx="54">
                  <c:v>-0.44177899999999998</c:v>
                </c:pt>
                <c:pt idx="55">
                  <c:v>-0.45382700000000004</c:v>
                </c:pt>
                <c:pt idx="56">
                  <c:v>-0.472412</c:v>
                </c:pt>
                <c:pt idx="57">
                  <c:v>-0.49954999999999999</c:v>
                </c:pt>
                <c:pt idx="58">
                  <c:v>-0.52998599999999996</c:v>
                </c:pt>
                <c:pt idx="59">
                  <c:v>-0.53378700000000001</c:v>
                </c:pt>
                <c:pt idx="60">
                  <c:v>-0.53941300000000003</c:v>
                </c:pt>
                <c:pt idx="61">
                  <c:v>-0.54977300000000007</c:v>
                </c:pt>
                <c:pt idx="62">
                  <c:v>-0.56611800000000001</c:v>
                </c:pt>
                <c:pt idx="63">
                  <c:v>-0.59135399999999994</c:v>
                </c:pt>
                <c:pt idx="64">
                  <c:v>-0.62593999999999994</c:v>
                </c:pt>
                <c:pt idx="65">
                  <c:v>-0.62862200000000001</c:v>
                </c:pt>
                <c:pt idx="66">
                  <c:v>-0.63039699999999999</c:v>
                </c:pt>
                <c:pt idx="67">
                  <c:v>-0.63187300000000002</c:v>
                </c:pt>
                <c:pt idx="68">
                  <c:v>-0.63397599999999998</c:v>
                </c:pt>
                <c:pt idx="69">
                  <c:v>-0.63787499999999997</c:v>
                </c:pt>
                <c:pt idx="70">
                  <c:v>-0.64437699999999998</c:v>
                </c:pt>
                <c:pt idx="71">
                  <c:v>-0.65531700000000004</c:v>
                </c:pt>
                <c:pt idx="72">
                  <c:v>-0.67248600000000003</c:v>
                </c:pt>
                <c:pt idx="73">
                  <c:v>-0.696766</c:v>
                </c:pt>
                <c:pt idx="74">
                  <c:v>-0.70650800000000002</c:v>
                </c:pt>
                <c:pt idx="75">
                  <c:v>-0.72158100000000003</c:v>
                </c:pt>
                <c:pt idx="76">
                  <c:v>-0.72636499999999993</c:v>
                </c:pt>
                <c:pt idx="77">
                  <c:v>-0.73081499999999999</c:v>
                </c:pt>
                <c:pt idx="78">
                  <c:v>-0.73980599999999996</c:v>
                </c:pt>
                <c:pt idx="79">
                  <c:v>-0.75474699999999995</c:v>
                </c:pt>
                <c:pt idx="80">
                  <c:v>-0.77765499999999999</c:v>
                </c:pt>
                <c:pt idx="81">
                  <c:v>-0.786937</c:v>
                </c:pt>
                <c:pt idx="82">
                  <c:v>-0.80137800000000003</c:v>
                </c:pt>
                <c:pt idx="83">
                  <c:v>-0.821268</c:v>
                </c:pt>
                <c:pt idx="84">
                  <c:v>-0.825488</c:v>
                </c:pt>
                <c:pt idx="85">
                  <c:v>-0.83407600000000004</c:v>
                </c:pt>
                <c:pt idx="86">
                  <c:v>-0.84818000000000005</c:v>
                </c:pt>
                <c:pt idx="87">
                  <c:v>-0.87023000000000006</c:v>
                </c:pt>
                <c:pt idx="88">
                  <c:v>-0.87904700000000002</c:v>
                </c:pt>
                <c:pt idx="89">
                  <c:v>-0.89271800000000001</c:v>
                </c:pt>
                <c:pt idx="90">
                  <c:v>-0.907802</c:v>
                </c:pt>
                <c:pt idx="91">
                  <c:v>-0.91201499999999991</c:v>
                </c:pt>
                <c:pt idx="92">
                  <c:v>-0.91979</c:v>
                </c:pt>
                <c:pt idx="93">
                  <c:v>-0.93269800000000003</c:v>
                </c:pt>
                <c:pt idx="94">
                  <c:v>-0.93763099999999999</c:v>
                </c:pt>
                <c:pt idx="95">
                  <c:v>-0.94505499999999998</c:v>
                </c:pt>
                <c:pt idx="96">
                  <c:v>-0.95677100000000004</c:v>
                </c:pt>
                <c:pt idx="97">
                  <c:v>-0.96966799999999997</c:v>
                </c:pt>
                <c:pt idx="98">
                  <c:v>-0.97402899999999992</c:v>
                </c:pt>
                <c:pt idx="99">
                  <c:v>-0.97998599999999991</c:v>
                </c:pt>
                <c:pt idx="100">
                  <c:v>-0.98962600000000001</c:v>
                </c:pt>
                <c:pt idx="101">
                  <c:v>-0.99375200000000008</c:v>
                </c:pt>
                <c:pt idx="102">
                  <c:v>-1.00048</c:v>
                </c:pt>
                <c:pt idx="103">
                  <c:v>-1.01085</c:v>
                </c:pt>
                <c:pt idx="104">
                  <c:v>-1.0230399999999999</c:v>
                </c:pt>
                <c:pt idx="105">
                  <c:v>-1.02691</c:v>
                </c:pt>
                <c:pt idx="106">
                  <c:v>-1.0321</c:v>
                </c:pt>
                <c:pt idx="107">
                  <c:v>-1.03993</c:v>
                </c:pt>
                <c:pt idx="108">
                  <c:v>-1.0433000000000001</c:v>
                </c:pt>
                <c:pt idx="109">
                  <c:v>-1.0490300000000001</c:v>
                </c:pt>
                <c:pt idx="110">
                  <c:v>-1.0580100000000001</c:v>
                </c:pt>
                <c:pt idx="111">
                  <c:v>-1.0679000000000001</c:v>
                </c:pt>
                <c:pt idx="112">
                  <c:v>-1.0708</c:v>
                </c:pt>
                <c:pt idx="113">
                  <c:v>-1.07484</c:v>
                </c:pt>
                <c:pt idx="114">
                  <c:v>-1.0824100000000001</c:v>
                </c:pt>
                <c:pt idx="115">
                  <c:v>-1.08843</c:v>
                </c:pt>
                <c:pt idx="116">
                  <c:v>-1.0947500000000001</c:v>
                </c:pt>
                <c:pt idx="117">
                  <c:v>-1.1019400000000001</c:v>
                </c:pt>
                <c:pt idx="118">
                  <c:v>-1.10321</c:v>
                </c:pt>
                <c:pt idx="119">
                  <c:v>-1.10562</c:v>
                </c:pt>
                <c:pt idx="120">
                  <c:v>-1.1112200000000001</c:v>
                </c:pt>
                <c:pt idx="121">
                  <c:v>-1.1134700000000002</c:v>
                </c:pt>
                <c:pt idx="122">
                  <c:v>-1.1167900000000002</c:v>
                </c:pt>
                <c:pt idx="123">
                  <c:v>-1.12158</c:v>
                </c:pt>
                <c:pt idx="124">
                  <c:v>-1.12801</c:v>
                </c:pt>
                <c:pt idx="125">
                  <c:v>-1.1287999999999998</c:v>
                </c:pt>
                <c:pt idx="126">
                  <c:v>-1.1305099999999999</c:v>
                </c:pt>
                <c:pt idx="127">
                  <c:v>-1.13419</c:v>
                </c:pt>
                <c:pt idx="128">
                  <c:v>-1.1355200000000001</c:v>
                </c:pt>
                <c:pt idx="129">
                  <c:v>-1.13717</c:v>
                </c:pt>
                <c:pt idx="130">
                  <c:v>-1.13866</c:v>
                </c:pt>
                <c:pt idx="131">
                  <c:v>-1.1408900000000002</c:v>
                </c:pt>
                <c:pt idx="132">
                  <c:v>-1.1450200000000001</c:v>
                </c:pt>
                <c:pt idx="133">
                  <c:v>-1.1451100000000001</c:v>
                </c:pt>
                <c:pt idx="134">
                  <c:v>-1.14489</c:v>
                </c:pt>
                <c:pt idx="135">
                  <c:v>-1.1451899999999999</c:v>
                </c:pt>
                <c:pt idx="136">
                  <c:v>-1.1472100000000001</c:v>
                </c:pt>
                <c:pt idx="137">
                  <c:v>-1.1484399999999999</c:v>
                </c:pt>
                <c:pt idx="138">
                  <c:v>-1.1504099999999999</c:v>
                </c:pt>
                <c:pt idx="139">
                  <c:v>-1.1512200000000001</c:v>
                </c:pt>
                <c:pt idx="140">
                  <c:v>-1.1524399999999999</c:v>
                </c:pt>
                <c:pt idx="141">
                  <c:v>-1.15307</c:v>
                </c:pt>
                <c:pt idx="142">
                  <c:v>-1.1550200000000002</c:v>
                </c:pt>
                <c:pt idx="143">
                  <c:v>-1.1534599999999999</c:v>
                </c:pt>
                <c:pt idx="144">
                  <c:v>-1.1527399999999999</c:v>
                </c:pt>
                <c:pt idx="145">
                  <c:v>-1.15347</c:v>
                </c:pt>
                <c:pt idx="146">
                  <c:v>-1.15557</c:v>
                </c:pt>
                <c:pt idx="147">
                  <c:v>-1.15587</c:v>
                </c:pt>
                <c:pt idx="148">
                  <c:v>-1.1560299999999999</c:v>
                </c:pt>
                <c:pt idx="149">
                  <c:v>-1.1565700000000001</c:v>
                </c:pt>
                <c:pt idx="150">
                  <c:v>-1.15734</c:v>
                </c:pt>
                <c:pt idx="151">
                  <c:v>-1.1579699999999999</c:v>
                </c:pt>
                <c:pt idx="152">
                  <c:v>-1.15805</c:v>
                </c:pt>
                <c:pt idx="153">
                  <c:v>-1.1571199999999999</c:v>
                </c:pt>
                <c:pt idx="154">
                  <c:v>-1.1557299999999999</c:v>
                </c:pt>
                <c:pt idx="155">
                  <c:v>-1.1550099999999999</c:v>
                </c:pt>
                <c:pt idx="156">
                  <c:v>-1.1555</c:v>
                </c:pt>
                <c:pt idx="157">
                  <c:v>-1.1556599999999999</c:v>
                </c:pt>
                <c:pt idx="158">
                  <c:v>-1.15524</c:v>
                </c:pt>
                <c:pt idx="159">
                  <c:v>-1.1548800000000001</c:v>
                </c:pt>
                <c:pt idx="160">
                  <c:v>-1.1538299999999999</c:v>
                </c:pt>
                <c:pt idx="161">
                  <c:v>-1.15401</c:v>
                </c:pt>
                <c:pt idx="162">
                  <c:v>-1.1550499999999999</c:v>
                </c:pt>
                <c:pt idx="163">
                  <c:v>-1.15554</c:v>
                </c:pt>
                <c:pt idx="164">
                  <c:v>-1.1547499999999999</c:v>
                </c:pt>
                <c:pt idx="165">
                  <c:v>-1.1527200000000002</c:v>
                </c:pt>
                <c:pt idx="166">
                  <c:v>-1.1502299999999999</c:v>
                </c:pt>
                <c:pt idx="167">
                  <c:v>-1.14958</c:v>
                </c:pt>
                <c:pt idx="168">
                  <c:v>-1.1487800000000001</c:v>
                </c:pt>
                <c:pt idx="169">
                  <c:v>-1.1465500000000002</c:v>
                </c:pt>
                <c:pt idx="170">
                  <c:v>-1.1452500000000001</c:v>
                </c:pt>
                <c:pt idx="171">
                  <c:v>-1.14537</c:v>
                </c:pt>
                <c:pt idx="172">
                  <c:v>-1.1462899999999998</c:v>
                </c:pt>
                <c:pt idx="173">
                  <c:v>-1.1464999999999999</c:v>
                </c:pt>
                <c:pt idx="174">
                  <c:v>-1.1452899999999999</c:v>
                </c:pt>
                <c:pt idx="175">
                  <c:v>-1.14299</c:v>
                </c:pt>
                <c:pt idx="176">
                  <c:v>-1.14055</c:v>
                </c:pt>
                <c:pt idx="177">
                  <c:v>-1.1391199999999999</c:v>
                </c:pt>
                <c:pt idx="178">
                  <c:v>-1.1369799999999999</c:v>
                </c:pt>
                <c:pt idx="179">
                  <c:v>-1.1357999999999999</c:v>
                </c:pt>
                <c:pt idx="180">
                  <c:v>-1.1348400000000001</c:v>
                </c:pt>
                <c:pt idx="181">
                  <c:v>-1.1343300000000001</c:v>
                </c:pt>
                <c:pt idx="182">
                  <c:v>-1.1345000000000001</c:v>
                </c:pt>
                <c:pt idx="183">
                  <c:v>-1.13514</c:v>
                </c:pt>
                <c:pt idx="184">
                  <c:v>-1.13243</c:v>
                </c:pt>
                <c:pt idx="185">
                  <c:v>-1.12927</c:v>
                </c:pt>
                <c:pt idx="186">
                  <c:v>-1.12599</c:v>
                </c:pt>
                <c:pt idx="187">
                  <c:v>-1.1234900000000001</c:v>
                </c:pt>
                <c:pt idx="188">
                  <c:v>-1.1228200000000002</c:v>
                </c:pt>
                <c:pt idx="189">
                  <c:v>-1.1221000000000001</c:v>
                </c:pt>
                <c:pt idx="190">
                  <c:v>-1.12134</c:v>
                </c:pt>
                <c:pt idx="191">
                  <c:v>-1.12148</c:v>
                </c:pt>
                <c:pt idx="192">
                  <c:v>-1.1219600000000001</c:v>
                </c:pt>
                <c:pt idx="193">
                  <c:v>-1.1217600000000001</c:v>
                </c:pt>
                <c:pt idx="194">
                  <c:v>-1.1210499999999999</c:v>
                </c:pt>
                <c:pt idx="195">
                  <c:v>-1.11947</c:v>
                </c:pt>
                <c:pt idx="196">
                  <c:v>-1.11642</c:v>
                </c:pt>
                <c:pt idx="197">
                  <c:v>-1.1130800000000001</c:v>
                </c:pt>
                <c:pt idx="198">
                  <c:v>-1.1120399999999999</c:v>
                </c:pt>
                <c:pt idx="199">
                  <c:v>-1.1111500000000001</c:v>
                </c:pt>
                <c:pt idx="200">
                  <c:v>-1.1104100000000001</c:v>
                </c:pt>
                <c:pt idx="201">
                  <c:v>-1.1090799999999998</c:v>
                </c:pt>
                <c:pt idx="202">
                  <c:v>-1.1091199999999999</c:v>
                </c:pt>
                <c:pt idx="203">
                  <c:v>-1.1096299999999999</c:v>
                </c:pt>
                <c:pt idx="204">
                  <c:v>-1.1080300000000001</c:v>
                </c:pt>
                <c:pt idx="205">
                  <c:v>-1.1058999999999999</c:v>
                </c:pt>
                <c:pt idx="206">
                  <c:v>-1.10331</c:v>
                </c:pt>
                <c:pt idx="207">
                  <c:v>-1.10141</c:v>
                </c:pt>
                <c:pt idx="208">
                  <c:v>-1.0992300000000002</c:v>
                </c:pt>
                <c:pt idx="209">
                  <c:v>-1.0987200000000001</c:v>
                </c:pt>
                <c:pt idx="210">
                  <c:v>-1.0984700000000001</c:v>
                </c:pt>
                <c:pt idx="211">
                  <c:v>-1.10032</c:v>
                </c:pt>
                <c:pt idx="212">
                  <c:v>-1.1008</c:v>
                </c:pt>
                <c:pt idx="213">
                  <c:v>-1.0994900000000001</c:v>
                </c:pt>
                <c:pt idx="214">
                  <c:v>-1.09578</c:v>
                </c:pt>
                <c:pt idx="215">
                  <c:v>-1.0947899999999999</c:v>
                </c:pt>
                <c:pt idx="216">
                  <c:v>-1.0934300000000001</c:v>
                </c:pt>
                <c:pt idx="217">
                  <c:v>-1.0923799999999999</c:v>
                </c:pt>
                <c:pt idx="218">
                  <c:v>-1.09172</c:v>
                </c:pt>
                <c:pt idx="219">
                  <c:v>-1.0914699999999999</c:v>
                </c:pt>
                <c:pt idx="220">
                  <c:v>-1.0914200000000001</c:v>
                </c:pt>
                <c:pt idx="221">
                  <c:v>-1.09274</c:v>
                </c:pt>
                <c:pt idx="222">
                  <c:v>-1.0936600000000001</c:v>
                </c:pt>
                <c:pt idx="223">
                  <c:v>-1.0942000000000001</c:v>
                </c:pt>
                <c:pt idx="224">
                  <c:v>-1.0930499999999999</c:v>
                </c:pt>
                <c:pt idx="225">
                  <c:v>-1.09182</c:v>
                </c:pt>
                <c:pt idx="226">
                  <c:v>-1.0900000000000001</c:v>
                </c:pt>
                <c:pt idx="227">
                  <c:v>-1.0881799999999999</c:v>
                </c:pt>
                <c:pt idx="228">
                  <c:v>-1.0861399999999999</c:v>
                </c:pt>
                <c:pt idx="229">
                  <c:v>-1.0860399999999999</c:v>
                </c:pt>
                <c:pt idx="230">
                  <c:v>-1.0862400000000001</c:v>
                </c:pt>
                <c:pt idx="231">
                  <c:v>-1.08704</c:v>
                </c:pt>
                <c:pt idx="232">
                  <c:v>-1.0891099999999998</c:v>
                </c:pt>
                <c:pt idx="233">
                  <c:v>-1.0892899999999999</c:v>
                </c:pt>
                <c:pt idx="234">
                  <c:v>-1.08633</c:v>
                </c:pt>
                <c:pt idx="235">
                  <c:v>-1.0852200000000001</c:v>
                </c:pt>
                <c:pt idx="236">
                  <c:v>-1.0839300000000001</c:v>
                </c:pt>
                <c:pt idx="237">
                  <c:v>-1.08216</c:v>
                </c:pt>
                <c:pt idx="238">
                  <c:v>-1.0817699999999999</c:v>
                </c:pt>
                <c:pt idx="239">
                  <c:v>-1.0818699999999999</c:v>
                </c:pt>
                <c:pt idx="240">
                  <c:v>-1.0822000000000001</c:v>
                </c:pt>
                <c:pt idx="241">
                  <c:v>-1.0829</c:v>
                </c:pt>
                <c:pt idx="242">
                  <c:v>-1.08514</c:v>
                </c:pt>
                <c:pt idx="243">
                  <c:v>-1.0856600000000001</c:v>
                </c:pt>
                <c:pt idx="244">
                  <c:v>-1.0836299999999999</c:v>
                </c:pt>
                <c:pt idx="245">
                  <c:v>-1.07914</c:v>
                </c:pt>
                <c:pt idx="246">
                  <c:v>-1.07856</c:v>
                </c:pt>
                <c:pt idx="247">
                  <c:v>-1.0781099999999999</c:v>
                </c:pt>
                <c:pt idx="248">
                  <c:v>-1.0783399999999999</c:v>
                </c:pt>
                <c:pt idx="249">
                  <c:v>-1.07907</c:v>
                </c:pt>
                <c:pt idx="250">
                  <c:v>-1.0800099999999999</c:v>
                </c:pt>
                <c:pt idx="251">
                  <c:v>-1.0816000000000001</c:v>
                </c:pt>
                <c:pt idx="252">
                  <c:v>-1.0820000000000001</c:v>
                </c:pt>
                <c:pt idx="253">
                  <c:v>-1.08226</c:v>
                </c:pt>
                <c:pt idx="254">
                  <c:v>-1.0801299999999998</c:v>
                </c:pt>
                <c:pt idx="255">
                  <c:v>-1.0784900000000002</c:v>
                </c:pt>
                <c:pt idx="256">
                  <c:v>-1.07721</c:v>
                </c:pt>
                <c:pt idx="257">
                  <c:v>-1.07616</c:v>
                </c:pt>
                <c:pt idx="258">
                  <c:v>-1.07555</c:v>
                </c:pt>
                <c:pt idx="259">
                  <c:v>-1.0761000000000001</c:v>
                </c:pt>
                <c:pt idx="260">
                  <c:v>-1.07636</c:v>
                </c:pt>
                <c:pt idx="261">
                  <c:v>-1.0768900000000001</c:v>
                </c:pt>
                <c:pt idx="262">
                  <c:v>-1.0790500000000001</c:v>
                </c:pt>
                <c:pt idx="263">
                  <c:v>-1.0796600000000001</c:v>
                </c:pt>
                <c:pt idx="264">
                  <c:v>-1.07972</c:v>
                </c:pt>
                <c:pt idx="265">
                  <c:v>-1.07565</c:v>
                </c:pt>
                <c:pt idx="266">
                  <c:v>-1.0746799999999999</c:v>
                </c:pt>
                <c:pt idx="267">
                  <c:v>-1.0737999999999999</c:v>
                </c:pt>
                <c:pt idx="268">
                  <c:v>-1.07328</c:v>
                </c:pt>
                <c:pt idx="269">
                  <c:v>-1.0737800000000002</c:v>
                </c:pt>
                <c:pt idx="270">
                  <c:v>-1.0741100000000001</c:v>
                </c:pt>
                <c:pt idx="271">
                  <c:v>-1.07426</c:v>
                </c:pt>
                <c:pt idx="272">
                  <c:v>-1.0762</c:v>
                </c:pt>
                <c:pt idx="273">
                  <c:v>-1.0775400000000002</c:v>
                </c:pt>
                <c:pt idx="274">
                  <c:v>-1.07483</c:v>
                </c:pt>
                <c:pt idx="275">
                  <c:v>-1.0724199999999999</c:v>
                </c:pt>
                <c:pt idx="276">
                  <c:v>-1.07134</c:v>
                </c:pt>
                <c:pt idx="277">
                  <c:v>-1.07152</c:v>
                </c:pt>
                <c:pt idx="278">
                  <c:v>-1.0720599999999998</c:v>
                </c:pt>
                <c:pt idx="279">
                  <c:v>-1.07256</c:v>
                </c:pt>
                <c:pt idx="280">
                  <c:v>-1.0732300000000001</c:v>
                </c:pt>
                <c:pt idx="281">
                  <c:v>-1.07464</c:v>
                </c:pt>
                <c:pt idx="282">
                  <c:v>-1.07599</c:v>
                </c:pt>
                <c:pt idx="283">
                  <c:v>-1.0763</c:v>
                </c:pt>
                <c:pt idx="284">
                  <c:v>-1.0746600000000002</c:v>
                </c:pt>
                <c:pt idx="285">
                  <c:v>-1.07203</c:v>
                </c:pt>
                <c:pt idx="286">
                  <c:v>-1.0703399999999998</c:v>
                </c:pt>
                <c:pt idx="287">
                  <c:v>-1.0702100000000001</c:v>
                </c:pt>
                <c:pt idx="288">
                  <c:v>-1.0704799999999999</c:v>
                </c:pt>
                <c:pt idx="289">
                  <c:v>-1.0711600000000001</c:v>
                </c:pt>
                <c:pt idx="290">
                  <c:v>-1.0711200000000001</c:v>
                </c:pt>
                <c:pt idx="291">
                  <c:v>-1.07189</c:v>
                </c:pt>
                <c:pt idx="292">
                  <c:v>-1.07376</c:v>
                </c:pt>
                <c:pt idx="293">
                  <c:v>-1.07521</c:v>
                </c:pt>
                <c:pt idx="294">
                  <c:v>-1.07361</c:v>
                </c:pt>
                <c:pt idx="295">
                  <c:v>-1.0712600000000001</c:v>
                </c:pt>
                <c:pt idx="296">
                  <c:v>-1.0695299999999999</c:v>
                </c:pt>
                <c:pt idx="297">
                  <c:v>-1.0692600000000001</c:v>
                </c:pt>
                <c:pt idx="298">
                  <c:v>-1.0693700000000002</c:v>
                </c:pt>
                <c:pt idx="299">
                  <c:v>-1.0700200000000002</c:v>
                </c:pt>
                <c:pt idx="300">
                  <c:v>-1.07098</c:v>
                </c:pt>
                <c:pt idx="301">
                  <c:v>-1.0720000000000001</c:v>
                </c:pt>
                <c:pt idx="302">
                  <c:v>-1.07362</c:v>
                </c:pt>
                <c:pt idx="303">
                  <c:v>-1.0739099999999999</c:v>
                </c:pt>
                <c:pt idx="304">
                  <c:v>-1.0743799999999999</c:v>
                </c:pt>
                <c:pt idx="305">
                  <c:v>-1.0725500000000001</c:v>
                </c:pt>
                <c:pt idx="306">
                  <c:v>-1.06986</c:v>
                </c:pt>
                <c:pt idx="307">
                  <c:v>-1.06839</c:v>
                </c:pt>
                <c:pt idx="308">
                  <c:v>-1.0686100000000001</c:v>
                </c:pt>
                <c:pt idx="309">
                  <c:v>-1.06924</c:v>
                </c:pt>
                <c:pt idx="310">
                  <c:v>-1.0701000000000001</c:v>
                </c:pt>
                <c:pt idx="311">
                  <c:v>-1.0709899999999999</c:v>
                </c:pt>
                <c:pt idx="312">
                  <c:v>-1.0725899999999999</c:v>
                </c:pt>
                <c:pt idx="313">
                  <c:v>-1.0736599999999998</c:v>
                </c:pt>
                <c:pt idx="314">
                  <c:v>-1.0724</c:v>
                </c:pt>
                <c:pt idx="315">
                  <c:v>-1.0705499999999999</c:v>
                </c:pt>
                <c:pt idx="316">
                  <c:v>-1.0686100000000001</c:v>
                </c:pt>
                <c:pt idx="317">
                  <c:v>-1.0679699999999999</c:v>
                </c:pt>
                <c:pt idx="318">
                  <c:v>-1.0682199999999999</c:v>
                </c:pt>
                <c:pt idx="319">
                  <c:v>-1.06884</c:v>
                </c:pt>
                <c:pt idx="320">
                  <c:v>-1.0696399999999999</c:v>
                </c:pt>
                <c:pt idx="321">
                  <c:v>-1.0704499999999999</c:v>
                </c:pt>
                <c:pt idx="322">
                  <c:v>-1.0720099999999999</c:v>
                </c:pt>
                <c:pt idx="323">
                  <c:v>-1.0730799999999998</c:v>
                </c:pt>
                <c:pt idx="324">
                  <c:v>-1.07317</c:v>
                </c:pt>
                <c:pt idx="325">
                  <c:v>-1.0710599999999999</c:v>
                </c:pt>
                <c:pt idx="326">
                  <c:v>-1.0690199999999999</c:v>
                </c:pt>
                <c:pt idx="327">
                  <c:v>-1.0675999999999999</c:v>
                </c:pt>
                <c:pt idx="328">
                  <c:v>-1.0675700000000001</c:v>
                </c:pt>
                <c:pt idx="329">
                  <c:v>-1.06792</c:v>
                </c:pt>
                <c:pt idx="330">
                  <c:v>-1.0686199999999999</c:v>
                </c:pt>
                <c:pt idx="331">
                  <c:v>-1.0707900000000001</c:v>
                </c:pt>
                <c:pt idx="332">
                  <c:v>-1.0720700000000001</c:v>
                </c:pt>
                <c:pt idx="333">
                  <c:v>-1.07294</c:v>
                </c:pt>
                <c:pt idx="334">
                  <c:v>-1.07247</c:v>
                </c:pt>
                <c:pt idx="335">
                  <c:v>-1.0706500000000001</c:v>
                </c:pt>
                <c:pt idx="336">
                  <c:v>-1.0687800000000001</c:v>
                </c:pt>
                <c:pt idx="337">
                  <c:v>-1.0674300000000001</c:v>
                </c:pt>
                <c:pt idx="338">
                  <c:v>-1.0672900000000001</c:v>
                </c:pt>
                <c:pt idx="339">
                  <c:v>-1.06755</c:v>
                </c:pt>
                <c:pt idx="340">
                  <c:v>-1.06826</c:v>
                </c:pt>
                <c:pt idx="341">
                  <c:v>-1.0694999999999999</c:v>
                </c:pt>
                <c:pt idx="342">
                  <c:v>-1.07064</c:v>
                </c:pt>
                <c:pt idx="343">
                  <c:v>-1.0721699999999998</c:v>
                </c:pt>
                <c:pt idx="344">
                  <c:v>-1.0722100000000001</c:v>
                </c:pt>
                <c:pt idx="345">
                  <c:v>-1.0727899999999999</c:v>
                </c:pt>
                <c:pt idx="346">
                  <c:v>-1.0704200000000001</c:v>
                </c:pt>
                <c:pt idx="347">
                  <c:v>-1.0679800000000002</c:v>
                </c:pt>
                <c:pt idx="348">
                  <c:v>-1.06684</c:v>
                </c:pt>
                <c:pt idx="349">
                  <c:v>-1.06711</c:v>
                </c:pt>
                <c:pt idx="350">
                  <c:v>-1.0678300000000001</c:v>
                </c:pt>
                <c:pt idx="351">
                  <c:v>-1.0688299999999999</c:v>
                </c:pt>
                <c:pt idx="352">
                  <c:v>-1.0698000000000001</c:v>
                </c:pt>
                <c:pt idx="353">
                  <c:v>-1.07145</c:v>
                </c:pt>
                <c:pt idx="354">
                  <c:v>-1.0723099999999999</c:v>
                </c:pt>
                <c:pt idx="355">
                  <c:v>-1.0707100000000001</c:v>
                </c:pt>
                <c:pt idx="356">
                  <c:v>-1.06904</c:v>
                </c:pt>
                <c:pt idx="357">
                  <c:v>-1.0671900000000001</c:v>
                </c:pt>
                <c:pt idx="358">
                  <c:v>-1.0666</c:v>
                </c:pt>
                <c:pt idx="359">
                  <c:v>-1.0668500000000001</c:v>
                </c:pt>
                <c:pt idx="360">
                  <c:v>-1.0675299999999999</c:v>
                </c:pt>
                <c:pt idx="361">
                  <c:v>-1.0683199999999999</c:v>
                </c:pt>
                <c:pt idx="362">
                  <c:v>-1.0691400000000002</c:v>
                </c:pt>
                <c:pt idx="363">
                  <c:v>-1.07074</c:v>
                </c:pt>
                <c:pt idx="364">
                  <c:v>-1.07175</c:v>
                </c:pt>
                <c:pt idx="365">
                  <c:v>-1.0679000000000001</c:v>
                </c:pt>
                <c:pt idx="366">
                  <c:v>-1.0665200000000001</c:v>
                </c:pt>
                <c:pt idx="367">
                  <c:v>-1.0656999999999999</c:v>
                </c:pt>
                <c:pt idx="368">
                  <c:v>-1.06586</c:v>
                </c:pt>
                <c:pt idx="369">
                  <c:v>-1.0662</c:v>
                </c:pt>
                <c:pt idx="370">
                  <c:v>-1.0667899999999999</c:v>
                </c:pt>
                <c:pt idx="371">
                  <c:v>-1.0677700000000001</c:v>
                </c:pt>
                <c:pt idx="372">
                  <c:v>-1.0705800000000001</c:v>
                </c:pt>
                <c:pt idx="373">
                  <c:v>-1.0711200000000001</c:v>
                </c:pt>
                <c:pt idx="374">
                  <c:v>-1.0682700000000001</c:v>
                </c:pt>
                <c:pt idx="375">
                  <c:v>-1.0655300000000001</c:v>
                </c:pt>
                <c:pt idx="376">
                  <c:v>-1.06518</c:v>
                </c:pt>
                <c:pt idx="377">
                  <c:v>-1.06521</c:v>
                </c:pt>
                <c:pt idx="378">
                  <c:v>-1.06603</c:v>
                </c:pt>
                <c:pt idx="379">
                  <c:v>-1.0676299999999999</c:v>
                </c:pt>
                <c:pt idx="380">
                  <c:v>-1.06911</c:v>
                </c:pt>
                <c:pt idx="381">
                  <c:v>-1.07019</c:v>
                </c:pt>
                <c:pt idx="382">
                  <c:v>-1.0706599999999999</c:v>
                </c:pt>
                <c:pt idx="383">
                  <c:v>-1.06887</c:v>
                </c:pt>
                <c:pt idx="384">
                  <c:v>-1.06657</c:v>
                </c:pt>
                <c:pt idx="385">
                  <c:v>-1.0649200000000001</c:v>
                </c:pt>
                <c:pt idx="386">
                  <c:v>-1.0647</c:v>
                </c:pt>
                <c:pt idx="387">
                  <c:v>-1.0649200000000001</c:v>
                </c:pt>
                <c:pt idx="388">
                  <c:v>-1.0657300000000001</c:v>
                </c:pt>
                <c:pt idx="389">
                  <c:v>-1.0670899999999999</c:v>
                </c:pt>
                <c:pt idx="390">
                  <c:v>-1.06836</c:v>
                </c:pt>
                <c:pt idx="391">
                  <c:v>-1.0698400000000001</c:v>
                </c:pt>
                <c:pt idx="392">
                  <c:v>-1.06995</c:v>
                </c:pt>
                <c:pt idx="393">
                  <c:v>-1.07012</c:v>
                </c:pt>
                <c:pt idx="394">
                  <c:v>-1.0674000000000001</c:v>
                </c:pt>
                <c:pt idx="395">
                  <c:v>-1.06504</c:v>
                </c:pt>
                <c:pt idx="396">
                  <c:v>-1.0646599999999999</c:v>
                </c:pt>
                <c:pt idx="397">
                  <c:v>-1.0643899999999999</c:v>
                </c:pt>
                <c:pt idx="398">
                  <c:v>-1.06473</c:v>
                </c:pt>
                <c:pt idx="399">
                  <c:v>-1.06562</c:v>
                </c:pt>
                <c:pt idx="400">
                  <c:v>-1.0660400000000001</c:v>
                </c:pt>
                <c:pt idx="401">
                  <c:v>-1.06759</c:v>
                </c:pt>
                <c:pt idx="402">
                  <c:v>-1.06945</c:v>
                </c:pt>
                <c:pt idx="403">
                  <c:v>-1.06989</c:v>
                </c:pt>
                <c:pt idx="404">
                  <c:v>-1.0678000000000001</c:v>
                </c:pt>
                <c:pt idx="405">
                  <c:v>-1.06518</c:v>
                </c:pt>
                <c:pt idx="406">
                  <c:v>-1.06376</c:v>
                </c:pt>
                <c:pt idx="407">
                  <c:v>-1.0639000000000001</c:v>
                </c:pt>
                <c:pt idx="408">
                  <c:v>-1.0644899999999999</c:v>
                </c:pt>
                <c:pt idx="409">
                  <c:v>-1.0651899999999999</c:v>
                </c:pt>
                <c:pt idx="410">
                  <c:v>-1.0659099999999999</c:v>
                </c:pt>
                <c:pt idx="411">
                  <c:v>-1.0674899999999998</c:v>
                </c:pt>
                <c:pt idx="412">
                  <c:v>-1.06894</c:v>
                </c:pt>
                <c:pt idx="413">
                  <c:v>-1.0693300000000001</c:v>
                </c:pt>
                <c:pt idx="414">
                  <c:v>-1.0672900000000001</c:v>
                </c:pt>
                <c:pt idx="415">
                  <c:v>-1.0648500000000001</c:v>
                </c:pt>
                <c:pt idx="416">
                  <c:v>-1.0633299999999999</c:v>
                </c:pt>
                <c:pt idx="417">
                  <c:v>-1.0632899999999998</c:v>
                </c:pt>
                <c:pt idx="418">
                  <c:v>-1.0636599999999998</c:v>
                </c:pt>
                <c:pt idx="419">
                  <c:v>-1.0645199999999999</c:v>
                </c:pt>
                <c:pt idx="420">
                  <c:v>-1.0645899999999999</c:v>
                </c:pt>
                <c:pt idx="421">
                  <c:v>-1.06562</c:v>
                </c:pt>
                <c:pt idx="422">
                  <c:v>-1.06782</c:v>
                </c:pt>
                <c:pt idx="423">
                  <c:v>-1.0684500000000001</c:v>
                </c:pt>
                <c:pt idx="424">
                  <c:v>-1.0687800000000001</c:v>
                </c:pt>
                <c:pt idx="425">
                  <c:v>-1.0668900000000001</c:v>
                </c:pt>
                <c:pt idx="426">
                  <c:v>-1.0637000000000001</c:v>
                </c:pt>
                <c:pt idx="427">
                  <c:v>-1.06308</c:v>
                </c:pt>
                <c:pt idx="428">
                  <c:v>-1.0627099999999998</c:v>
                </c:pt>
                <c:pt idx="429">
                  <c:v>-1.0629999999999999</c:v>
                </c:pt>
                <c:pt idx="430">
                  <c:v>-1.0639200000000002</c:v>
                </c:pt>
                <c:pt idx="431">
                  <c:v>-1.0645</c:v>
                </c:pt>
                <c:pt idx="432">
                  <c:v>-1.0663199999999999</c:v>
                </c:pt>
                <c:pt idx="433">
                  <c:v>-1.0680100000000001</c:v>
                </c:pt>
                <c:pt idx="434">
                  <c:v>-1.0677000000000001</c:v>
                </c:pt>
                <c:pt idx="435">
                  <c:v>-1.06488</c:v>
                </c:pt>
                <c:pt idx="436">
                  <c:v>-1.0627499999999999</c:v>
                </c:pt>
                <c:pt idx="437">
                  <c:v>-1.06243</c:v>
                </c:pt>
                <c:pt idx="438">
                  <c:v>-1.0621999999999998</c:v>
                </c:pt>
                <c:pt idx="439">
                  <c:v>-1.06257</c:v>
                </c:pt>
                <c:pt idx="440">
                  <c:v>-1.0634399999999999</c:v>
                </c:pt>
                <c:pt idx="441">
                  <c:v>-1.06389</c:v>
                </c:pt>
                <c:pt idx="442">
                  <c:v>-1.0654399999999999</c:v>
                </c:pt>
                <c:pt idx="443">
                  <c:v>-1.0673699999999999</c:v>
                </c:pt>
                <c:pt idx="444">
                  <c:v>-1.0677099999999999</c:v>
                </c:pt>
                <c:pt idx="445">
                  <c:v>-1.0655599999999998</c:v>
                </c:pt>
                <c:pt idx="446">
                  <c:v>-1.06287</c:v>
                </c:pt>
                <c:pt idx="447">
                  <c:v>-1.06149</c:v>
                </c:pt>
                <c:pt idx="448">
                  <c:v>-1.06162</c:v>
                </c:pt>
                <c:pt idx="449">
                  <c:v>-1.0621700000000001</c:v>
                </c:pt>
                <c:pt idx="450">
                  <c:v>-1.0628300000000002</c:v>
                </c:pt>
                <c:pt idx="451">
                  <c:v>-1.06352</c:v>
                </c:pt>
                <c:pt idx="452">
                  <c:v>-1.06504</c:v>
                </c:pt>
                <c:pt idx="453">
                  <c:v>-1.06673</c:v>
                </c:pt>
                <c:pt idx="454">
                  <c:v>-1.06257</c:v>
                </c:pt>
                <c:pt idx="455">
                  <c:v>-1.0610599999999999</c:v>
                </c:pt>
                <c:pt idx="456">
                  <c:v>-1.0601499999999999</c:v>
                </c:pt>
                <c:pt idx="457">
                  <c:v>-1.0602499999999999</c:v>
                </c:pt>
                <c:pt idx="458">
                  <c:v>-1.0606</c:v>
                </c:pt>
                <c:pt idx="459">
                  <c:v>-1.06121</c:v>
                </c:pt>
                <c:pt idx="460">
                  <c:v>-1.0623200000000002</c:v>
                </c:pt>
                <c:pt idx="461">
                  <c:v>-1.0651899999999999</c:v>
                </c:pt>
                <c:pt idx="462">
                  <c:v>-1.0653299999999999</c:v>
                </c:pt>
                <c:pt idx="463">
                  <c:v>-1.0617099999999999</c:v>
                </c:pt>
                <c:pt idx="464">
                  <c:v>-1.0594999999999999</c:v>
                </c:pt>
                <c:pt idx="465">
                  <c:v>-1.0592600000000001</c:v>
                </c:pt>
                <c:pt idx="466">
                  <c:v>-1.0595600000000001</c:v>
                </c:pt>
                <c:pt idx="467">
                  <c:v>-1.06047</c:v>
                </c:pt>
                <c:pt idx="468">
                  <c:v>-1.06104</c:v>
                </c:pt>
                <c:pt idx="469">
                  <c:v>-1.0639099999999999</c:v>
                </c:pt>
                <c:pt idx="470">
                  <c:v>-1.06457</c:v>
                </c:pt>
                <c:pt idx="471">
                  <c:v>-1.06464</c:v>
                </c:pt>
                <c:pt idx="472">
                  <c:v>-1.0604900000000002</c:v>
                </c:pt>
                <c:pt idx="473">
                  <c:v>-1.05962</c:v>
                </c:pt>
                <c:pt idx="474">
                  <c:v>-1.0589200000000001</c:v>
                </c:pt>
                <c:pt idx="475">
                  <c:v>-1.0586800000000001</c:v>
                </c:pt>
                <c:pt idx="476">
                  <c:v>-1.0596399999999999</c:v>
                </c:pt>
                <c:pt idx="477">
                  <c:v>-1.05983</c:v>
                </c:pt>
                <c:pt idx="478">
                  <c:v>-1.0606899999999999</c:v>
                </c:pt>
                <c:pt idx="479">
                  <c:v>-1.0633400000000002</c:v>
                </c:pt>
                <c:pt idx="480">
                  <c:v>-1.06393</c:v>
                </c:pt>
                <c:pt idx="481">
                  <c:v>-1.06413</c:v>
                </c:pt>
                <c:pt idx="482">
                  <c:v>-1.0602</c:v>
                </c:pt>
                <c:pt idx="483">
                  <c:v>-1.0579400000000001</c:v>
                </c:pt>
                <c:pt idx="484">
                  <c:v>-1.0577699999999999</c:v>
                </c:pt>
                <c:pt idx="485">
                  <c:v>-1.0581700000000001</c:v>
                </c:pt>
                <c:pt idx="486">
                  <c:v>-1.05897</c:v>
                </c:pt>
                <c:pt idx="487">
                  <c:v>-1.05935</c:v>
                </c:pt>
                <c:pt idx="488">
                  <c:v>-1.0607399999999998</c:v>
                </c:pt>
                <c:pt idx="489">
                  <c:v>-1.0628899999999999</c:v>
                </c:pt>
                <c:pt idx="490">
                  <c:v>-1.0631499999999998</c:v>
                </c:pt>
                <c:pt idx="491">
                  <c:v>-1.0621999999999998</c:v>
                </c:pt>
                <c:pt idx="492">
                  <c:v>-1.05881</c:v>
                </c:pt>
                <c:pt idx="493">
                  <c:v>-1.05701</c:v>
                </c:pt>
                <c:pt idx="494">
                  <c:v>-1.05684</c:v>
                </c:pt>
                <c:pt idx="495">
                  <c:v>-1.0571599999999999</c:v>
                </c:pt>
                <c:pt idx="496">
                  <c:v>-1.0580500000000002</c:v>
                </c:pt>
                <c:pt idx="497">
                  <c:v>-1.05803</c:v>
                </c:pt>
                <c:pt idx="498">
                  <c:v>-1.0590300000000001</c:v>
                </c:pt>
                <c:pt idx="499">
                  <c:v>-1.06128</c:v>
                </c:pt>
                <c:pt idx="500">
                  <c:v>-1.06141</c:v>
                </c:pt>
                <c:pt idx="501">
                  <c:v>-1.05874</c:v>
                </c:pt>
                <c:pt idx="502">
                  <c:v>-1.05677</c:v>
                </c:pt>
                <c:pt idx="503">
                  <c:v>-1.0556999999999999</c:v>
                </c:pt>
                <c:pt idx="504">
                  <c:v>-1.0557300000000001</c:v>
                </c:pt>
                <c:pt idx="505">
                  <c:v>-1.0560800000000001</c:v>
                </c:pt>
                <c:pt idx="506">
                  <c:v>-1.05688</c:v>
                </c:pt>
                <c:pt idx="507">
                  <c:v>-1.0573900000000001</c:v>
                </c:pt>
                <c:pt idx="508">
                  <c:v>-1.0598799999999999</c:v>
                </c:pt>
                <c:pt idx="509">
                  <c:v>-1.0607500000000001</c:v>
                </c:pt>
                <c:pt idx="510">
                  <c:v>-1.0614000000000001</c:v>
                </c:pt>
                <c:pt idx="511">
                  <c:v>-1.05766</c:v>
                </c:pt>
                <c:pt idx="512">
                  <c:v>-1.0548899999999999</c:v>
                </c:pt>
                <c:pt idx="513">
                  <c:v>-1.0545899999999999</c:v>
                </c:pt>
                <c:pt idx="514">
                  <c:v>-1.0548300000000002</c:v>
                </c:pt>
                <c:pt idx="515">
                  <c:v>-1.0557699999999999</c:v>
                </c:pt>
                <c:pt idx="516">
                  <c:v>-1.0558000000000001</c:v>
                </c:pt>
                <c:pt idx="517">
                  <c:v>-1.0567800000000001</c:v>
                </c:pt>
                <c:pt idx="518">
                  <c:v>-1.0592100000000002</c:v>
                </c:pt>
                <c:pt idx="519">
                  <c:v>-1.05748</c:v>
                </c:pt>
                <c:pt idx="520">
                  <c:v>-1.0549999999999999</c:v>
                </c:pt>
                <c:pt idx="521">
                  <c:v>-1.0534299999999999</c:v>
                </c:pt>
                <c:pt idx="522">
                  <c:v>-1.05284</c:v>
                </c:pt>
                <c:pt idx="523">
                  <c:v>-1.05311</c:v>
                </c:pt>
                <c:pt idx="524">
                  <c:v>-1.0537000000000001</c:v>
                </c:pt>
                <c:pt idx="525">
                  <c:v>-1.0542399999999998</c:v>
                </c:pt>
                <c:pt idx="526">
                  <c:v>-1.0575700000000001</c:v>
                </c:pt>
                <c:pt idx="527">
                  <c:v>-1.0583100000000001</c:v>
                </c:pt>
                <c:pt idx="528">
                  <c:v>-1.0551600000000001</c:v>
                </c:pt>
                <c:pt idx="529">
                  <c:v>-1.05383</c:v>
                </c:pt>
                <c:pt idx="530">
                  <c:v>-1.0527799999999998</c:v>
                </c:pt>
                <c:pt idx="531">
                  <c:v>-1.05189</c:v>
                </c:pt>
                <c:pt idx="532">
                  <c:v>-1.05176</c:v>
                </c:pt>
                <c:pt idx="533">
                  <c:v>-1.0520099999999999</c:v>
                </c:pt>
                <c:pt idx="534">
                  <c:v>-1.05264</c:v>
                </c:pt>
                <c:pt idx="535">
                  <c:v>-1.05311</c:v>
                </c:pt>
                <c:pt idx="536">
                  <c:v>-1.0561399999999999</c:v>
                </c:pt>
                <c:pt idx="537">
                  <c:v>-1.0571000000000002</c:v>
                </c:pt>
                <c:pt idx="538">
                  <c:v>-1.0557300000000001</c:v>
                </c:pt>
                <c:pt idx="539">
                  <c:v>-1.0539000000000001</c:v>
                </c:pt>
                <c:pt idx="540">
                  <c:v>-1.0524499999999999</c:v>
                </c:pt>
                <c:pt idx="541">
                  <c:v>-1.0513300000000001</c:v>
                </c:pt>
                <c:pt idx="542">
                  <c:v>-1.05064</c:v>
                </c:pt>
                <c:pt idx="543">
                  <c:v>-1.0514999999999999</c:v>
                </c:pt>
                <c:pt idx="544">
                  <c:v>-1.0518100000000001</c:v>
                </c:pt>
                <c:pt idx="545">
                  <c:v>-1.0526800000000001</c:v>
                </c:pt>
                <c:pt idx="546">
                  <c:v>-1.0555199999999998</c:v>
                </c:pt>
                <c:pt idx="547">
                  <c:v>-1.05616</c:v>
                </c:pt>
                <c:pt idx="548">
                  <c:v>-1.0537700000000001</c:v>
                </c:pt>
                <c:pt idx="549">
                  <c:v>-1.0523200000000001</c:v>
                </c:pt>
                <c:pt idx="550">
                  <c:v>-1.0511900000000001</c:v>
                </c:pt>
                <c:pt idx="551">
                  <c:v>-1.0502199999999999</c:v>
                </c:pt>
                <c:pt idx="552">
                  <c:v>-1.04956</c:v>
                </c:pt>
                <c:pt idx="553">
                  <c:v>-1.0501099999999999</c:v>
                </c:pt>
                <c:pt idx="554">
                  <c:v>-1.05057</c:v>
                </c:pt>
                <c:pt idx="555">
                  <c:v>-1.05094</c:v>
                </c:pt>
                <c:pt idx="556">
                  <c:v>-1.0532600000000001</c:v>
                </c:pt>
                <c:pt idx="557">
                  <c:v>-1.0544100000000001</c:v>
                </c:pt>
                <c:pt idx="558">
                  <c:v>-1.05535</c:v>
                </c:pt>
                <c:pt idx="559">
                  <c:v>-1.0511400000000002</c:v>
                </c:pt>
                <c:pt idx="560">
                  <c:v>-1.0484899999999999</c:v>
                </c:pt>
                <c:pt idx="561">
                  <c:v>-1.0482499999999999</c:v>
                </c:pt>
                <c:pt idx="562">
                  <c:v>-1.04861</c:v>
                </c:pt>
                <c:pt idx="563">
                  <c:v>-1.0495099999999999</c:v>
                </c:pt>
                <c:pt idx="564">
                  <c:v>-1.04969</c:v>
                </c:pt>
                <c:pt idx="565">
                  <c:v>-1.05097</c:v>
                </c:pt>
                <c:pt idx="566">
                  <c:v>-1.0535099999999999</c:v>
                </c:pt>
                <c:pt idx="567">
                  <c:v>-1.05416</c:v>
                </c:pt>
                <c:pt idx="568">
                  <c:v>-1.0530400000000002</c:v>
                </c:pt>
                <c:pt idx="569">
                  <c:v>-1.04932</c:v>
                </c:pt>
                <c:pt idx="570">
                  <c:v>-1.0476999999999999</c:v>
                </c:pt>
                <c:pt idx="571">
                  <c:v>-1.0475700000000001</c:v>
                </c:pt>
                <c:pt idx="572">
                  <c:v>-1.0479799999999999</c:v>
                </c:pt>
                <c:pt idx="573">
                  <c:v>-1.0488599999999999</c:v>
                </c:pt>
                <c:pt idx="574">
                  <c:v>-1.04894</c:v>
                </c:pt>
                <c:pt idx="575">
                  <c:v>-1.05</c:v>
                </c:pt>
                <c:pt idx="576">
                  <c:v>-1.0523200000000001</c:v>
                </c:pt>
                <c:pt idx="577">
                  <c:v>-1.0504500000000001</c:v>
                </c:pt>
                <c:pt idx="578">
                  <c:v>-1.0479799999999999</c:v>
                </c:pt>
                <c:pt idx="579">
                  <c:v>-1.0466200000000001</c:v>
                </c:pt>
                <c:pt idx="580">
                  <c:v>-1.04599</c:v>
                </c:pt>
                <c:pt idx="581">
                  <c:v>-1.0461800000000001</c:v>
                </c:pt>
                <c:pt idx="582">
                  <c:v>-1.0467300000000002</c:v>
                </c:pt>
                <c:pt idx="583">
                  <c:v>-1.0472400000000002</c:v>
                </c:pt>
                <c:pt idx="584">
                  <c:v>-1.05</c:v>
                </c:pt>
                <c:pt idx="585">
                  <c:v>-1.0514700000000001</c:v>
                </c:pt>
                <c:pt idx="586">
                  <c:v>-1.05104</c:v>
                </c:pt>
                <c:pt idx="587">
                  <c:v>-1.0489200000000001</c:v>
                </c:pt>
                <c:pt idx="588">
                  <c:v>-1.0472599999999999</c:v>
                </c:pt>
                <c:pt idx="589">
                  <c:v>-1.0461500000000001</c:v>
                </c:pt>
                <c:pt idx="590">
                  <c:v>-1.0454699999999999</c:v>
                </c:pt>
                <c:pt idx="591">
                  <c:v>-1.04555</c:v>
                </c:pt>
                <c:pt idx="592">
                  <c:v>-1.0459799999999999</c:v>
                </c:pt>
                <c:pt idx="593">
                  <c:v>-1.04677</c:v>
                </c:pt>
                <c:pt idx="594">
                  <c:v>-1.0483499999999999</c:v>
                </c:pt>
                <c:pt idx="595">
                  <c:v>-1.0495999999999999</c:v>
                </c:pt>
                <c:pt idx="596">
                  <c:v>-1.0513700000000001</c:v>
                </c:pt>
                <c:pt idx="597">
                  <c:v>-1.04701</c:v>
                </c:pt>
                <c:pt idx="598">
                  <c:v>-1.0457699999999999</c:v>
                </c:pt>
                <c:pt idx="599">
                  <c:v>-1.0448300000000001</c:v>
                </c:pt>
                <c:pt idx="600">
                  <c:v>-1.0442800000000001</c:v>
                </c:pt>
                <c:pt idx="601">
                  <c:v>-1.0451699999999999</c:v>
                </c:pt>
                <c:pt idx="602">
                  <c:v>-1.04559</c:v>
                </c:pt>
                <c:pt idx="603">
                  <c:v>-1.0462399999999998</c:v>
                </c:pt>
                <c:pt idx="604">
                  <c:v>-1.04901</c:v>
                </c:pt>
                <c:pt idx="605">
                  <c:v>-1.0501200000000002</c:v>
                </c:pt>
                <c:pt idx="606">
                  <c:v>-1.0499400000000001</c:v>
                </c:pt>
                <c:pt idx="607">
                  <c:v>-1.0483199999999999</c:v>
                </c:pt>
                <c:pt idx="608">
                  <c:v>-1.04647</c:v>
                </c:pt>
                <c:pt idx="609">
                  <c:v>-1.0452700000000001</c:v>
                </c:pt>
                <c:pt idx="610">
                  <c:v>-1.0443099999999998</c:v>
                </c:pt>
                <c:pt idx="611">
                  <c:v>-1.0443900000000002</c:v>
                </c:pt>
                <c:pt idx="612">
                  <c:v>-1.0448300000000001</c:v>
                </c:pt>
                <c:pt idx="613">
                  <c:v>-1.0454600000000001</c:v>
                </c:pt>
                <c:pt idx="614">
                  <c:v>-1.0466799999999998</c:v>
                </c:pt>
                <c:pt idx="615">
                  <c:v>-1.04759</c:v>
                </c:pt>
                <c:pt idx="616">
                  <c:v>-1.0493399999999999</c:v>
                </c:pt>
                <c:pt idx="617">
                  <c:v>-1.0504599999999999</c:v>
                </c:pt>
                <c:pt idx="618">
                  <c:v>-1.04837</c:v>
                </c:pt>
                <c:pt idx="619">
                  <c:v>-1.04626</c:v>
                </c:pt>
                <c:pt idx="620">
                  <c:v>-1.0449999999999999</c:v>
                </c:pt>
                <c:pt idx="621">
                  <c:v>-1.04434</c:v>
                </c:pt>
                <c:pt idx="622">
                  <c:v>-1.04451</c:v>
                </c:pt>
                <c:pt idx="623">
                  <c:v>-1.04512</c:v>
                </c:pt>
                <c:pt idx="624">
                  <c:v>-1.0458699999999999</c:v>
                </c:pt>
                <c:pt idx="625">
                  <c:v>-1.04837</c:v>
                </c:pt>
                <c:pt idx="626">
                  <c:v>-1.0500399999999999</c:v>
                </c:pt>
                <c:pt idx="627">
                  <c:v>-1.0510999999999999</c:v>
                </c:pt>
                <c:pt idx="628">
                  <c:v>-1.0494600000000001</c:v>
                </c:pt>
                <c:pt idx="629">
                  <c:v>-1.04765</c:v>
                </c:pt>
                <c:pt idx="630">
                  <c:v>-1.0467</c:v>
                </c:pt>
                <c:pt idx="631">
                  <c:v>-1.0467</c:v>
                </c:pt>
                <c:pt idx="632">
                  <c:v>-1.04705</c:v>
                </c:pt>
                <c:pt idx="633">
                  <c:v>-1.0479799999999999</c:v>
                </c:pt>
                <c:pt idx="634">
                  <c:v>-1.04983</c:v>
                </c:pt>
                <c:pt idx="635">
                  <c:v>-1.0527500000000001</c:v>
                </c:pt>
                <c:pt idx="636">
                  <c:v>-1.0543799999999999</c:v>
                </c:pt>
                <c:pt idx="637">
                  <c:v>-1.05722</c:v>
                </c:pt>
                <c:pt idx="638">
                  <c:v>-1.0606599999999999</c:v>
                </c:pt>
                <c:pt idx="639">
                  <c:v>-1.0615699999999999</c:v>
                </c:pt>
                <c:pt idx="640">
                  <c:v>-1.0643</c:v>
                </c:pt>
                <c:pt idx="641">
                  <c:v>-1.0687899999999999</c:v>
                </c:pt>
                <c:pt idx="642">
                  <c:v>-1.07653</c:v>
                </c:pt>
                <c:pt idx="643">
                  <c:v>-1.0799399999999999</c:v>
                </c:pt>
                <c:pt idx="644">
                  <c:v>-1.0851500000000001</c:v>
                </c:pt>
                <c:pt idx="645">
                  <c:v>-1.09361</c:v>
                </c:pt>
                <c:pt idx="646">
                  <c:v>-1.0972</c:v>
                </c:pt>
                <c:pt idx="647">
                  <c:v>-1.1026099999999999</c:v>
                </c:pt>
                <c:pt idx="648">
                  <c:v>-1.1098600000000001</c:v>
                </c:pt>
                <c:pt idx="649">
                  <c:v>-1.1118899999999998</c:v>
                </c:pt>
                <c:pt idx="650">
                  <c:v>-1.11643</c:v>
                </c:pt>
                <c:pt idx="651">
                  <c:v>-1.12487</c:v>
                </c:pt>
                <c:pt idx="652">
                  <c:v>-1.1389</c:v>
                </c:pt>
                <c:pt idx="653">
                  <c:v>-1.14391</c:v>
                </c:pt>
                <c:pt idx="654">
                  <c:v>-1.1517899999999999</c:v>
                </c:pt>
                <c:pt idx="655">
                  <c:v>-1.1604700000000001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974-4F27-B190-FBFBB7942F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Time [s]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Vertical Roller Penetration [mm]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341560375128548"/>
          <c:y val="0.58590290396392763"/>
          <c:w val="0.21625301223311993"/>
          <c:h val="0.3463565852345380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3859051472732584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'[1]Longitudinal RS'!$K$39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 cap="flat">
                <a:solidFill>
                  <a:schemeClr val="accent1"/>
                </a:solidFill>
              </a:ln>
              <a:effectLst/>
            </c:spPr>
          </c:marker>
          <c:xVal>
            <c:numRef>
              <c:f>'[1]Longitudinal RS'!$K$41:$K$74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RS'!$L$41:$L$74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492.43299999999999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AD5-4D60-9C51-E1B899D894FC}"/>
            </c:ext>
          </c:extLst>
        </c:ser>
        <c:ser>
          <c:idx val="1"/>
          <c:order val="1"/>
          <c:tx>
            <c:strRef>
              <c:f>'[1]Longitudinal RS'!$O$38</c:f>
              <c:strCache>
                <c:ptCount val="1"/>
                <c:pt idx="0">
                  <c:v>Flat Roller µ 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plus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'[1]Longitudinal RS'!$O$41:$O$74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RS'!$P$41:$P$74</c:f>
              <c:numCache>
                <c:formatCode>General</c:formatCode>
                <c:ptCount val="34"/>
                <c:pt idx="0">
                  <c:v>59.899099999999997</c:v>
                </c:pt>
                <c:pt idx="1">
                  <c:v>54.029899999999998</c:v>
                </c:pt>
                <c:pt idx="2">
                  <c:v>93.151399999999995</c:v>
                </c:pt>
                <c:pt idx="3">
                  <c:v>194.67699999999999</c:v>
                </c:pt>
                <c:pt idx="4">
                  <c:v>240.49</c:v>
                </c:pt>
                <c:pt idx="5">
                  <c:v>212.56</c:v>
                </c:pt>
                <c:pt idx="6">
                  <c:v>183.72200000000001</c:v>
                </c:pt>
                <c:pt idx="7">
                  <c:v>147.91900000000001</c:v>
                </c:pt>
                <c:pt idx="8">
                  <c:v>123.745</c:v>
                </c:pt>
                <c:pt idx="9">
                  <c:v>77.435400000000001</c:v>
                </c:pt>
                <c:pt idx="10">
                  <c:v>59.462400000000002</c:v>
                </c:pt>
                <c:pt idx="11">
                  <c:v>26.2196</c:v>
                </c:pt>
                <c:pt idx="12">
                  <c:v>-48.765900000000002</c:v>
                </c:pt>
                <c:pt idx="13">
                  <c:v>-118.18</c:v>
                </c:pt>
                <c:pt idx="14">
                  <c:v>-132.60599999999999</c:v>
                </c:pt>
                <c:pt idx="15">
                  <c:v>-170.23400000000001</c:v>
                </c:pt>
                <c:pt idx="16">
                  <c:v>-208.256</c:v>
                </c:pt>
                <c:pt idx="17">
                  <c:v>-222.62100000000001</c:v>
                </c:pt>
                <c:pt idx="18">
                  <c:v>-261.66800000000001</c:v>
                </c:pt>
                <c:pt idx="19">
                  <c:v>-309.209</c:v>
                </c:pt>
                <c:pt idx="20">
                  <c:v>-335.79199999999997</c:v>
                </c:pt>
                <c:pt idx="21">
                  <c:v>-349.46499999999997</c:v>
                </c:pt>
                <c:pt idx="22">
                  <c:v>-337.19299999999998</c:v>
                </c:pt>
                <c:pt idx="23">
                  <c:v>-288.57900000000001</c:v>
                </c:pt>
                <c:pt idx="24">
                  <c:v>-217.67400000000001</c:v>
                </c:pt>
                <c:pt idx="25">
                  <c:v>-98.437600000000003</c:v>
                </c:pt>
                <c:pt idx="26">
                  <c:v>77.311199999999999</c:v>
                </c:pt>
                <c:pt idx="27">
                  <c:v>249.20099999999999</c:v>
                </c:pt>
                <c:pt idx="28">
                  <c:v>432.988</c:v>
                </c:pt>
                <c:pt idx="29">
                  <c:v>588.49400000000003</c:v>
                </c:pt>
                <c:pt idx="30">
                  <c:v>609.11300000000006</c:v>
                </c:pt>
                <c:pt idx="31">
                  <c:v>511.75400000000002</c:v>
                </c:pt>
                <c:pt idx="32">
                  <c:v>410.86500000000001</c:v>
                </c:pt>
                <c:pt idx="33">
                  <c:v>380.24700000000001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AD5-4D60-9C51-E1B899D894FC}"/>
            </c:ext>
          </c:extLst>
        </c:ser>
        <c:ser>
          <c:idx val="2"/>
          <c:order val="2"/>
          <c:tx>
            <c:strRef>
              <c:f>'[1]Longitudinal RS'!$S$38</c:f>
              <c:strCache>
                <c:ptCount val="1"/>
                <c:pt idx="0">
                  <c:v>Flat Roller µ 0.1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'[1]Longitudinal RS'!$S$41:$S$74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RS'!$T$41:$T$74</c:f>
              <c:numCache>
                <c:formatCode>General</c:formatCode>
                <c:ptCount val="34"/>
                <c:pt idx="0">
                  <c:v>59.732199999999999</c:v>
                </c:pt>
                <c:pt idx="1">
                  <c:v>53.770800000000001</c:v>
                </c:pt>
                <c:pt idx="2">
                  <c:v>92.698599999999999</c:v>
                </c:pt>
                <c:pt idx="3">
                  <c:v>193.03200000000001</c:v>
                </c:pt>
                <c:pt idx="4">
                  <c:v>236.751</c:v>
                </c:pt>
                <c:pt idx="5">
                  <c:v>207.422</c:v>
                </c:pt>
                <c:pt idx="6">
                  <c:v>178.697</c:v>
                </c:pt>
                <c:pt idx="7">
                  <c:v>142.54</c:v>
                </c:pt>
                <c:pt idx="8">
                  <c:v>117.505</c:v>
                </c:pt>
                <c:pt idx="9">
                  <c:v>70.936599999999999</c:v>
                </c:pt>
                <c:pt idx="10">
                  <c:v>52.226199999999999</c:v>
                </c:pt>
                <c:pt idx="11">
                  <c:v>17.0593</c:v>
                </c:pt>
                <c:pt idx="12">
                  <c:v>-59.672199999999997</c:v>
                </c:pt>
                <c:pt idx="13">
                  <c:v>-129.6</c:v>
                </c:pt>
                <c:pt idx="14">
                  <c:v>-145.09700000000001</c:v>
                </c:pt>
                <c:pt idx="15">
                  <c:v>-185.5</c:v>
                </c:pt>
                <c:pt idx="16">
                  <c:v>-225.614</c:v>
                </c:pt>
                <c:pt idx="17">
                  <c:v>-236.27</c:v>
                </c:pt>
                <c:pt idx="18">
                  <c:v>-261.80700000000002</c:v>
                </c:pt>
                <c:pt idx="19">
                  <c:v>-286.58</c:v>
                </c:pt>
                <c:pt idx="20">
                  <c:v>-293.16399999999999</c:v>
                </c:pt>
                <c:pt idx="21">
                  <c:v>-301.55200000000002</c:v>
                </c:pt>
                <c:pt idx="22">
                  <c:v>-285.35899999999998</c:v>
                </c:pt>
                <c:pt idx="23">
                  <c:v>-233.113</c:v>
                </c:pt>
                <c:pt idx="24">
                  <c:v>-175.55699999999999</c:v>
                </c:pt>
                <c:pt idx="25">
                  <c:v>-119.425</c:v>
                </c:pt>
                <c:pt idx="26">
                  <c:v>-41.4193</c:v>
                </c:pt>
                <c:pt idx="27">
                  <c:v>55.784399999999998</c:v>
                </c:pt>
                <c:pt idx="28">
                  <c:v>195.321</c:v>
                </c:pt>
                <c:pt idx="29">
                  <c:v>387.298</c:v>
                </c:pt>
                <c:pt idx="30">
                  <c:v>536.96900000000005</c:v>
                </c:pt>
                <c:pt idx="31">
                  <c:v>521.84100000000001</c:v>
                </c:pt>
                <c:pt idx="32">
                  <c:v>452.10599999999999</c:v>
                </c:pt>
                <c:pt idx="33">
                  <c:v>447.04199999999997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AD5-4D60-9C51-E1B899D894FC}"/>
            </c:ext>
          </c:extLst>
        </c:ser>
        <c:ser>
          <c:idx val="3"/>
          <c:order val="3"/>
          <c:tx>
            <c:strRef>
              <c:f>'[1]Longitudinal RS'!$W$38</c:f>
              <c:strCache>
                <c:ptCount val="1"/>
                <c:pt idx="0">
                  <c:v>Flat Roller µ 0.5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'[1]Longitudinal RS'!$W$41:$W$74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RS'!$X$41:$X$74</c:f>
              <c:numCache>
                <c:formatCode>General</c:formatCode>
                <c:ptCount val="34"/>
                <c:pt idx="0">
                  <c:v>59.399299999999997</c:v>
                </c:pt>
                <c:pt idx="1">
                  <c:v>53.245399999999997</c:v>
                </c:pt>
                <c:pt idx="2">
                  <c:v>91.8065</c:v>
                </c:pt>
                <c:pt idx="3">
                  <c:v>191.15100000000001</c:v>
                </c:pt>
                <c:pt idx="4">
                  <c:v>233.45599999999999</c:v>
                </c:pt>
                <c:pt idx="5">
                  <c:v>202.99299999999999</c:v>
                </c:pt>
                <c:pt idx="6">
                  <c:v>173.84899999999999</c:v>
                </c:pt>
                <c:pt idx="7">
                  <c:v>137.94300000000001</c:v>
                </c:pt>
                <c:pt idx="8">
                  <c:v>113.044</c:v>
                </c:pt>
                <c:pt idx="9">
                  <c:v>61.975999999999999</c:v>
                </c:pt>
                <c:pt idx="10">
                  <c:v>45.412500000000001</c:v>
                </c:pt>
                <c:pt idx="11">
                  <c:v>11.563800000000001</c:v>
                </c:pt>
                <c:pt idx="12">
                  <c:v>-66.077100000000002</c:v>
                </c:pt>
                <c:pt idx="13">
                  <c:v>-137.108</c:v>
                </c:pt>
                <c:pt idx="14">
                  <c:v>-154.083</c:v>
                </c:pt>
                <c:pt idx="15">
                  <c:v>-194.38499999999999</c:v>
                </c:pt>
                <c:pt idx="16">
                  <c:v>-232.56800000000001</c:v>
                </c:pt>
                <c:pt idx="17">
                  <c:v>-240.126</c:v>
                </c:pt>
                <c:pt idx="18">
                  <c:v>-257.916</c:v>
                </c:pt>
                <c:pt idx="19">
                  <c:v>-266.26299999999998</c:v>
                </c:pt>
                <c:pt idx="20">
                  <c:v>-253.28299999999999</c:v>
                </c:pt>
                <c:pt idx="21">
                  <c:v>-259.94900000000001</c:v>
                </c:pt>
                <c:pt idx="22">
                  <c:v>-249.7</c:v>
                </c:pt>
                <c:pt idx="23">
                  <c:v>-193.06200000000001</c:v>
                </c:pt>
                <c:pt idx="24">
                  <c:v>-141.24299999999999</c:v>
                </c:pt>
                <c:pt idx="25">
                  <c:v>-98.802400000000006</c:v>
                </c:pt>
                <c:pt idx="26">
                  <c:v>-45.410600000000002</c:v>
                </c:pt>
                <c:pt idx="27">
                  <c:v>20.533999999999999</c:v>
                </c:pt>
                <c:pt idx="28">
                  <c:v>127.705</c:v>
                </c:pt>
                <c:pt idx="29">
                  <c:v>266.916</c:v>
                </c:pt>
                <c:pt idx="30">
                  <c:v>417.47</c:v>
                </c:pt>
                <c:pt idx="31">
                  <c:v>461.75599999999997</c:v>
                </c:pt>
                <c:pt idx="32">
                  <c:v>443.28300000000002</c:v>
                </c:pt>
                <c:pt idx="33">
                  <c:v>463.05399999999997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AD5-4D60-9C51-E1B899D894FC}"/>
            </c:ext>
          </c:extLst>
        </c:ser>
        <c:ser>
          <c:idx val="4"/>
          <c:order val="4"/>
          <c:tx>
            <c:strRef>
              <c:f>'[1]Longitudinal RS'!$AA$38</c:f>
              <c:strCache>
                <c:ptCount val="1"/>
                <c:pt idx="0">
                  <c:v>Flat Roller µ 0.8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ash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'[1]Longitudinal RS'!$AA$41:$AA$74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RS'!$AB$41:$AB$74</c:f>
              <c:numCache>
                <c:formatCode>General</c:formatCode>
                <c:ptCount val="34"/>
                <c:pt idx="0">
                  <c:v>59.362299999999998</c:v>
                </c:pt>
                <c:pt idx="1">
                  <c:v>53.227600000000002</c:v>
                </c:pt>
                <c:pt idx="2">
                  <c:v>91.711500000000001</c:v>
                </c:pt>
                <c:pt idx="3">
                  <c:v>190.77699999999999</c:v>
                </c:pt>
                <c:pt idx="4">
                  <c:v>232.84899999999999</c:v>
                </c:pt>
                <c:pt idx="5">
                  <c:v>202.46600000000001</c:v>
                </c:pt>
                <c:pt idx="6">
                  <c:v>173.50399999999999</c:v>
                </c:pt>
                <c:pt idx="7">
                  <c:v>137.43</c:v>
                </c:pt>
                <c:pt idx="8">
                  <c:v>112.309</c:v>
                </c:pt>
                <c:pt idx="9">
                  <c:v>62.269599999999997</c:v>
                </c:pt>
                <c:pt idx="10">
                  <c:v>44.949300000000001</c:v>
                </c:pt>
                <c:pt idx="11">
                  <c:v>10.7279</c:v>
                </c:pt>
                <c:pt idx="12">
                  <c:v>-66.324600000000004</c:v>
                </c:pt>
                <c:pt idx="13">
                  <c:v>-137.721</c:v>
                </c:pt>
                <c:pt idx="14">
                  <c:v>-155.08000000000001</c:v>
                </c:pt>
                <c:pt idx="15">
                  <c:v>-194.91</c:v>
                </c:pt>
                <c:pt idx="16">
                  <c:v>-233.14099999999999</c:v>
                </c:pt>
                <c:pt idx="17">
                  <c:v>-241</c:v>
                </c:pt>
                <c:pt idx="18">
                  <c:v>-258.60899999999998</c:v>
                </c:pt>
                <c:pt idx="19">
                  <c:v>-266.35599999999999</c:v>
                </c:pt>
                <c:pt idx="20">
                  <c:v>-252.63800000000001</c:v>
                </c:pt>
                <c:pt idx="21">
                  <c:v>-258.29700000000003</c:v>
                </c:pt>
                <c:pt idx="22">
                  <c:v>-247.017</c:v>
                </c:pt>
                <c:pt idx="23">
                  <c:v>-191.60599999999999</c:v>
                </c:pt>
                <c:pt idx="24">
                  <c:v>-142.02600000000001</c:v>
                </c:pt>
                <c:pt idx="25">
                  <c:v>-100.91</c:v>
                </c:pt>
                <c:pt idx="26">
                  <c:v>-47.151600000000002</c:v>
                </c:pt>
                <c:pt idx="27">
                  <c:v>24.240300000000001</c:v>
                </c:pt>
                <c:pt idx="28">
                  <c:v>139.578</c:v>
                </c:pt>
                <c:pt idx="29">
                  <c:v>281.88299999999998</c:v>
                </c:pt>
                <c:pt idx="30">
                  <c:v>417.86</c:v>
                </c:pt>
                <c:pt idx="31">
                  <c:v>455.06</c:v>
                </c:pt>
                <c:pt idx="32">
                  <c:v>431.44400000000002</c:v>
                </c:pt>
                <c:pt idx="33">
                  <c:v>439.19499999999999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AD5-4D60-9C51-E1B899D894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 </a:t>
                </a:r>
              </a:p>
            </c:rich>
          </c:tx>
          <c:layout>
            <c:manualLayout>
              <c:xMode val="edge"/>
              <c:yMode val="edge"/>
              <c:x val="0.20264905037911929"/>
              <c:y val="0.926719576719576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7549668270632837"/>
          <c:y val="4.4476732075157274E-2"/>
          <c:w val="0.36385516914552346"/>
          <c:h val="0.278279798358538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5247940361621468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'[1]Longitudinal RS'!$K$113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'[1]Longitudinal RS'!$K$115:$K$148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RS'!$L$115:$L$148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492.43299999999999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71C-4E10-90D0-233B2B8422A9}"/>
            </c:ext>
          </c:extLst>
        </c:ser>
        <c:ser>
          <c:idx val="1"/>
          <c:order val="1"/>
          <c:tx>
            <c:strRef>
              <c:f>'[1]Longitudinal RS'!$O$112</c:f>
              <c:strCache>
                <c:ptCount val="1"/>
                <c:pt idx="0">
                  <c:v>Profiled Roller µ 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'[1]Longitudinal RS'!$O$115:$O$148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RS'!$P$115:$P$148</c:f>
              <c:numCache>
                <c:formatCode>General</c:formatCode>
                <c:ptCount val="34"/>
                <c:pt idx="0">
                  <c:v>59.801299999999998</c:v>
                </c:pt>
                <c:pt idx="1">
                  <c:v>53.870699999999999</c:v>
                </c:pt>
                <c:pt idx="2">
                  <c:v>92.945099999999996</c:v>
                </c:pt>
                <c:pt idx="3">
                  <c:v>192.792</c:v>
                </c:pt>
                <c:pt idx="4">
                  <c:v>235.77</c:v>
                </c:pt>
                <c:pt idx="5">
                  <c:v>206.05799999999999</c:v>
                </c:pt>
                <c:pt idx="6">
                  <c:v>177.017</c:v>
                </c:pt>
                <c:pt idx="7">
                  <c:v>141.09100000000001</c:v>
                </c:pt>
                <c:pt idx="8">
                  <c:v>116.357</c:v>
                </c:pt>
                <c:pt idx="9">
                  <c:v>64.675899999999999</c:v>
                </c:pt>
                <c:pt idx="10">
                  <c:v>48.491900000000001</c:v>
                </c:pt>
                <c:pt idx="11">
                  <c:v>15.7601</c:v>
                </c:pt>
                <c:pt idx="12">
                  <c:v>-61.312800000000003</c:v>
                </c:pt>
                <c:pt idx="13">
                  <c:v>-131.68</c:v>
                </c:pt>
                <c:pt idx="14">
                  <c:v>-147.649</c:v>
                </c:pt>
                <c:pt idx="15">
                  <c:v>-187.239</c:v>
                </c:pt>
                <c:pt idx="16">
                  <c:v>-225.39400000000001</c:v>
                </c:pt>
                <c:pt idx="17">
                  <c:v>-230.94300000000001</c:v>
                </c:pt>
                <c:pt idx="18">
                  <c:v>-244.40799999999999</c:v>
                </c:pt>
                <c:pt idx="19">
                  <c:v>-249.61</c:v>
                </c:pt>
                <c:pt idx="20">
                  <c:v>-241.25899999999999</c:v>
                </c:pt>
                <c:pt idx="21">
                  <c:v>-262.30399999999997</c:v>
                </c:pt>
                <c:pt idx="22">
                  <c:v>-262.209</c:v>
                </c:pt>
                <c:pt idx="23">
                  <c:v>-217.66900000000001</c:v>
                </c:pt>
                <c:pt idx="24">
                  <c:v>-178.40700000000001</c:v>
                </c:pt>
                <c:pt idx="25">
                  <c:v>-148.761</c:v>
                </c:pt>
                <c:pt idx="26">
                  <c:v>-104.529</c:v>
                </c:pt>
                <c:pt idx="27">
                  <c:v>-46.474499999999999</c:v>
                </c:pt>
                <c:pt idx="28">
                  <c:v>49.484000000000002</c:v>
                </c:pt>
                <c:pt idx="29">
                  <c:v>212.72499999999999</c:v>
                </c:pt>
                <c:pt idx="30">
                  <c:v>455.75900000000001</c:v>
                </c:pt>
                <c:pt idx="31">
                  <c:v>532.93299999999999</c:v>
                </c:pt>
                <c:pt idx="32">
                  <c:v>482.45699999999999</c:v>
                </c:pt>
                <c:pt idx="33">
                  <c:v>503.9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71C-4E10-90D0-233B2B8422A9}"/>
            </c:ext>
          </c:extLst>
        </c:ser>
        <c:ser>
          <c:idx val="2"/>
          <c:order val="2"/>
          <c:tx>
            <c:strRef>
              <c:f>'[1]Longitudinal RS'!$S$112</c:f>
              <c:strCache>
                <c:ptCount val="1"/>
                <c:pt idx="0">
                  <c:v>Profiled Roller µ 0.1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'[1]Longitudinal RS'!$S$115:$S$148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RS'!$T$115:$T$148</c:f>
              <c:numCache>
                <c:formatCode>General</c:formatCode>
                <c:ptCount val="34"/>
                <c:pt idx="0">
                  <c:v>59.497799999999998</c:v>
                </c:pt>
                <c:pt idx="1">
                  <c:v>53.529800000000002</c:v>
                </c:pt>
                <c:pt idx="2">
                  <c:v>92.438999999999993</c:v>
                </c:pt>
                <c:pt idx="3">
                  <c:v>191.928</c:v>
                </c:pt>
                <c:pt idx="4">
                  <c:v>234.33799999999999</c:v>
                </c:pt>
                <c:pt idx="5">
                  <c:v>204.73099999999999</c:v>
                </c:pt>
                <c:pt idx="6">
                  <c:v>176.00299999999999</c:v>
                </c:pt>
                <c:pt idx="7">
                  <c:v>139.97900000000001</c:v>
                </c:pt>
                <c:pt idx="8">
                  <c:v>115.27800000000001</c:v>
                </c:pt>
                <c:pt idx="9">
                  <c:v>63.020600000000002</c:v>
                </c:pt>
                <c:pt idx="10">
                  <c:v>46.907800000000002</c:v>
                </c:pt>
                <c:pt idx="11">
                  <c:v>14.229200000000001</c:v>
                </c:pt>
                <c:pt idx="12">
                  <c:v>-63.199800000000003</c:v>
                </c:pt>
                <c:pt idx="13">
                  <c:v>-133.84200000000001</c:v>
                </c:pt>
                <c:pt idx="14">
                  <c:v>-149.25899999999999</c:v>
                </c:pt>
                <c:pt idx="15">
                  <c:v>-188.54300000000001</c:v>
                </c:pt>
                <c:pt idx="16">
                  <c:v>-227.06399999999999</c:v>
                </c:pt>
                <c:pt idx="17">
                  <c:v>-232.07499999999999</c:v>
                </c:pt>
                <c:pt idx="18">
                  <c:v>-243.702</c:v>
                </c:pt>
                <c:pt idx="19">
                  <c:v>-246.73599999999999</c:v>
                </c:pt>
                <c:pt idx="20">
                  <c:v>-236.22499999999999</c:v>
                </c:pt>
                <c:pt idx="21">
                  <c:v>-256.47699999999998</c:v>
                </c:pt>
                <c:pt idx="22">
                  <c:v>-255.12700000000001</c:v>
                </c:pt>
                <c:pt idx="23">
                  <c:v>-207.44499999999999</c:v>
                </c:pt>
                <c:pt idx="24">
                  <c:v>-166.315</c:v>
                </c:pt>
                <c:pt idx="25">
                  <c:v>-138.87</c:v>
                </c:pt>
                <c:pt idx="26">
                  <c:v>-100.473</c:v>
                </c:pt>
                <c:pt idx="27">
                  <c:v>-52.147399999999998</c:v>
                </c:pt>
                <c:pt idx="28">
                  <c:v>26.403099999999998</c:v>
                </c:pt>
                <c:pt idx="29">
                  <c:v>156.684</c:v>
                </c:pt>
                <c:pt idx="30">
                  <c:v>424.04300000000001</c:v>
                </c:pt>
                <c:pt idx="31">
                  <c:v>539.58799999999997</c:v>
                </c:pt>
                <c:pt idx="32">
                  <c:v>480.20299999999997</c:v>
                </c:pt>
                <c:pt idx="33">
                  <c:v>500.62900000000002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71C-4E10-90D0-233B2B8422A9}"/>
            </c:ext>
          </c:extLst>
        </c:ser>
        <c:ser>
          <c:idx val="3"/>
          <c:order val="3"/>
          <c:tx>
            <c:strRef>
              <c:f>'[1]Longitudinal RS'!$W$112</c:f>
              <c:strCache>
                <c:ptCount val="1"/>
                <c:pt idx="0">
                  <c:v>Profiled Roller µ 0.5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'[1]Longitudinal RS'!$W$115:$W$148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RS'!$X$115:$X$148</c:f>
              <c:numCache>
                <c:formatCode>General</c:formatCode>
                <c:ptCount val="34"/>
                <c:pt idx="0">
                  <c:v>59.466200000000001</c:v>
                </c:pt>
                <c:pt idx="1">
                  <c:v>53.414999999999999</c:v>
                </c:pt>
                <c:pt idx="2">
                  <c:v>92.140799999999999</c:v>
                </c:pt>
                <c:pt idx="3">
                  <c:v>191.00700000000001</c:v>
                </c:pt>
                <c:pt idx="4">
                  <c:v>232.50800000000001</c:v>
                </c:pt>
                <c:pt idx="5">
                  <c:v>202.17400000000001</c:v>
                </c:pt>
                <c:pt idx="6">
                  <c:v>173.23599999999999</c:v>
                </c:pt>
                <c:pt idx="7">
                  <c:v>137.125</c:v>
                </c:pt>
                <c:pt idx="8">
                  <c:v>112.205</c:v>
                </c:pt>
                <c:pt idx="9">
                  <c:v>61.290999999999997</c:v>
                </c:pt>
                <c:pt idx="10">
                  <c:v>44.647799999999997</c:v>
                </c:pt>
                <c:pt idx="11">
                  <c:v>10.5794</c:v>
                </c:pt>
                <c:pt idx="12">
                  <c:v>-67.556799999999996</c:v>
                </c:pt>
                <c:pt idx="13">
                  <c:v>-139.05099999999999</c:v>
                </c:pt>
                <c:pt idx="14">
                  <c:v>-155.76300000000001</c:v>
                </c:pt>
                <c:pt idx="15">
                  <c:v>-194.196</c:v>
                </c:pt>
                <c:pt idx="16">
                  <c:v>-231.148</c:v>
                </c:pt>
                <c:pt idx="17">
                  <c:v>-236.703</c:v>
                </c:pt>
                <c:pt idx="18">
                  <c:v>-248.41399999999999</c:v>
                </c:pt>
                <c:pt idx="19">
                  <c:v>-249.18199999999999</c:v>
                </c:pt>
                <c:pt idx="20">
                  <c:v>-238.655</c:v>
                </c:pt>
                <c:pt idx="21">
                  <c:v>-255.65</c:v>
                </c:pt>
                <c:pt idx="22">
                  <c:v>-247.881</c:v>
                </c:pt>
                <c:pt idx="23">
                  <c:v>-203.37700000000001</c:v>
                </c:pt>
                <c:pt idx="24">
                  <c:v>-169.65199999999999</c:v>
                </c:pt>
                <c:pt idx="25">
                  <c:v>-145.24299999999999</c:v>
                </c:pt>
                <c:pt idx="26">
                  <c:v>-107.989</c:v>
                </c:pt>
                <c:pt idx="27">
                  <c:v>-58.503700000000002</c:v>
                </c:pt>
                <c:pt idx="28">
                  <c:v>21.377099999999999</c:v>
                </c:pt>
                <c:pt idx="29">
                  <c:v>159.46600000000001</c:v>
                </c:pt>
                <c:pt idx="30">
                  <c:v>378.04399999999998</c:v>
                </c:pt>
                <c:pt idx="31">
                  <c:v>485.09100000000001</c:v>
                </c:pt>
                <c:pt idx="32">
                  <c:v>466.93299999999999</c:v>
                </c:pt>
                <c:pt idx="33">
                  <c:v>480.13299999999998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71C-4E10-90D0-233B2B8422A9}"/>
            </c:ext>
          </c:extLst>
        </c:ser>
        <c:ser>
          <c:idx val="4"/>
          <c:order val="4"/>
          <c:tx>
            <c:strRef>
              <c:f>'[1]Longitudinal RS'!$AA$112</c:f>
              <c:strCache>
                <c:ptCount val="1"/>
                <c:pt idx="0">
                  <c:v> Profiled Roller µ 0.8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ash"/>
            <c:size val="4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'[1]Longitudinal RS'!$AA$115:$AA$148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RS'!$AB$115:$AB$148</c:f>
              <c:numCache>
                <c:formatCode>General</c:formatCode>
                <c:ptCount val="34"/>
                <c:pt idx="0">
                  <c:v>59.408799999999999</c:v>
                </c:pt>
                <c:pt idx="1">
                  <c:v>53.304699999999997</c:v>
                </c:pt>
                <c:pt idx="2">
                  <c:v>91.931600000000003</c:v>
                </c:pt>
                <c:pt idx="3">
                  <c:v>190.708</c:v>
                </c:pt>
                <c:pt idx="4">
                  <c:v>232.04400000000001</c:v>
                </c:pt>
                <c:pt idx="5">
                  <c:v>201.53800000000001</c:v>
                </c:pt>
                <c:pt idx="6">
                  <c:v>172.804</c:v>
                </c:pt>
                <c:pt idx="7">
                  <c:v>136.721</c:v>
                </c:pt>
                <c:pt idx="8">
                  <c:v>111.577</c:v>
                </c:pt>
                <c:pt idx="9">
                  <c:v>61.7089</c:v>
                </c:pt>
                <c:pt idx="10">
                  <c:v>44.199199999999998</c:v>
                </c:pt>
                <c:pt idx="11">
                  <c:v>9.7791099999999993</c:v>
                </c:pt>
                <c:pt idx="12">
                  <c:v>-67.581900000000005</c:v>
                </c:pt>
                <c:pt idx="13">
                  <c:v>-139.16999999999999</c:v>
                </c:pt>
                <c:pt idx="14">
                  <c:v>-156.434</c:v>
                </c:pt>
                <c:pt idx="15">
                  <c:v>-195.25899999999999</c:v>
                </c:pt>
                <c:pt idx="16">
                  <c:v>-232.29900000000001</c:v>
                </c:pt>
                <c:pt idx="17">
                  <c:v>-236.48599999999999</c:v>
                </c:pt>
                <c:pt idx="18">
                  <c:v>-247.40100000000001</c:v>
                </c:pt>
                <c:pt idx="19">
                  <c:v>-248.221</c:v>
                </c:pt>
                <c:pt idx="20">
                  <c:v>-239.01599999999999</c:v>
                </c:pt>
                <c:pt idx="21">
                  <c:v>-254.16399999999999</c:v>
                </c:pt>
                <c:pt idx="22">
                  <c:v>-242.09100000000001</c:v>
                </c:pt>
                <c:pt idx="23">
                  <c:v>-196.42400000000001</c:v>
                </c:pt>
                <c:pt idx="24">
                  <c:v>-162.38300000000001</c:v>
                </c:pt>
                <c:pt idx="25">
                  <c:v>-137.59399999999999</c:v>
                </c:pt>
                <c:pt idx="26">
                  <c:v>-99.360699999999994</c:v>
                </c:pt>
                <c:pt idx="27">
                  <c:v>-47.236699999999999</c:v>
                </c:pt>
                <c:pt idx="28">
                  <c:v>36.935400000000001</c:v>
                </c:pt>
                <c:pt idx="29">
                  <c:v>184.43100000000001</c:v>
                </c:pt>
                <c:pt idx="30">
                  <c:v>380.26799999999997</c:v>
                </c:pt>
                <c:pt idx="31">
                  <c:v>469.10199999999998</c:v>
                </c:pt>
                <c:pt idx="32">
                  <c:v>462.04899999999998</c:v>
                </c:pt>
                <c:pt idx="33">
                  <c:v>474.54700000000003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671C-4E10-90D0-233B2B842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19129923371647511"/>
              <c:y val="0.91923276207167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716334937299503"/>
          <c:y val="0.61061429821272339"/>
          <c:w val="0.36616998396033829"/>
          <c:h val="0.3047348248135649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449876057159523"/>
          <c:y val="3.2605924259467567E-2"/>
          <c:w val="0.74784977398658503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'[1]Longitudinal RS'!$K$189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'[1]Longitudinal RS'!$K$191:$K$224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RS'!$L$191:$L$224</c:f>
              <c:numCache>
                <c:formatCode>General</c:formatCode>
                <c:ptCount val="34"/>
                <c:pt idx="0">
                  <c:v>82.360699999999994</c:v>
                </c:pt>
                <c:pt idx="1">
                  <c:v>79.275000000000006</c:v>
                </c:pt>
                <c:pt idx="2">
                  <c:v>122.825</c:v>
                </c:pt>
                <c:pt idx="3">
                  <c:v>245.96700000000001</c:v>
                </c:pt>
                <c:pt idx="4">
                  <c:v>367.601</c:v>
                </c:pt>
                <c:pt idx="5">
                  <c:v>389.91399999999999</c:v>
                </c:pt>
                <c:pt idx="6">
                  <c:v>342.584</c:v>
                </c:pt>
                <c:pt idx="7">
                  <c:v>313.74400000000003</c:v>
                </c:pt>
                <c:pt idx="8">
                  <c:v>309.41899999999998</c:v>
                </c:pt>
                <c:pt idx="9">
                  <c:v>488.94799999999998</c:v>
                </c:pt>
                <c:pt idx="10">
                  <c:v>481.50900000000001</c:v>
                </c:pt>
                <c:pt idx="11">
                  <c:v>482.82799999999997</c:v>
                </c:pt>
                <c:pt idx="12">
                  <c:v>484.959</c:v>
                </c:pt>
                <c:pt idx="13">
                  <c:v>477.70699999999999</c:v>
                </c:pt>
                <c:pt idx="14">
                  <c:v>483.42399999999998</c:v>
                </c:pt>
                <c:pt idx="15">
                  <c:v>482.70800000000003</c:v>
                </c:pt>
                <c:pt idx="16">
                  <c:v>476.15499999999997</c:v>
                </c:pt>
                <c:pt idx="17">
                  <c:v>487.35300000000001</c:v>
                </c:pt>
                <c:pt idx="18">
                  <c:v>485.60199999999998</c:v>
                </c:pt>
                <c:pt idx="19">
                  <c:v>473.86099999999999</c:v>
                </c:pt>
                <c:pt idx="20">
                  <c:v>485.11099999999999</c:v>
                </c:pt>
                <c:pt idx="21">
                  <c:v>485.892</c:v>
                </c:pt>
                <c:pt idx="22">
                  <c:v>480.76400000000001</c:v>
                </c:pt>
                <c:pt idx="23">
                  <c:v>492.43299999999999</c:v>
                </c:pt>
                <c:pt idx="24">
                  <c:v>493.61700000000002</c:v>
                </c:pt>
                <c:pt idx="25">
                  <c:v>493.18</c:v>
                </c:pt>
                <c:pt idx="26">
                  <c:v>502.09199999999998</c:v>
                </c:pt>
                <c:pt idx="27">
                  <c:v>501.93700000000001</c:v>
                </c:pt>
                <c:pt idx="28">
                  <c:v>503.23200000000003</c:v>
                </c:pt>
                <c:pt idx="29">
                  <c:v>508.10199999999998</c:v>
                </c:pt>
                <c:pt idx="30">
                  <c:v>510.50900000000001</c:v>
                </c:pt>
                <c:pt idx="31">
                  <c:v>515.721</c:v>
                </c:pt>
                <c:pt idx="32">
                  <c:v>523.83799999999997</c:v>
                </c:pt>
                <c:pt idx="33">
                  <c:v>529.23099999999999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475-4888-93C0-CD554782D25D}"/>
            </c:ext>
          </c:extLst>
        </c:ser>
        <c:ser>
          <c:idx val="1"/>
          <c:order val="1"/>
          <c:tx>
            <c:strRef>
              <c:f>'[1]Longitudinal RS'!$O$188</c:f>
              <c:strCache>
                <c:ptCount val="1"/>
                <c:pt idx="0">
                  <c:v>Slotted Roller µ 0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'[1]Longitudinal RS'!$O$191:$O$224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RS'!$P$191:$P$224</c:f>
              <c:numCache>
                <c:formatCode>General</c:formatCode>
                <c:ptCount val="34"/>
                <c:pt idx="0">
                  <c:v>82.510800000000003</c:v>
                </c:pt>
                <c:pt idx="1">
                  <c:v>79.341099999999997</c:v>
                </c:pt>
                <c:pt idx="2">
                  <c:v>123.045</c:v>
                </c:pt>
                <c:pt idx="3">
                  <c:v>246.804</c:v>
                </c:pt>
                <c:pt idx="4">
                  <c:v>335.98500000000001</c:v>
                </c:pt>
                <c:pt idx="5">
                  <c:v>349.51</c:v>
                </c:pt>
                <c:pt idx="6">
                  <c:v>336.18299999999999</c:v>
                </c:pt>
                <c:pt idx="7">
                  <c:v>319.37299999999999</c:v>
                </c:pt>
                <c:pt idx="8">
                  <c:v>317.12099999999998</c:v>
                </c:pt>
                <c:pt idx="9">
                  <c:v>144.816</c:v>
                </c:pt>
                <c:pt idx="10">
                  <c:v>158.76900000000001</c:v>
                </c:pt>
                <c:pt idx="11">
                  <c:v>187.40700000000001</c:v>
                </c:pt>
                <c:pt idx="12">
                  <c:v>132.005</c:v>
                </c:pt>
                <c:pt idx="13">
                  <c:v>62.238</c:v>
                </c:pt>
                <c:pt idx="14">
                  <c:v>65.484899999999996</c:v>
                </c:pt>
                <c:pt idx="15">
                  <c:v>29.2804</c:v>
                </c:pt>
                <c:pt idx="16">
                  <c:v>-26.266500000000001</c:v>
                </c:pt>
                <c:pt idx="17">
                  <c:v>-72.922899999999998</c:v>
                </c:pt>
                <c:pt idx="18">
                  <c:v>-168.97300000000001</c:v>
                </c:pt>
                <c:pt idx="19">
                  <c:v>-289.36500000000001</c:v>
                </c:pt>
                <c:pt idx="20">
                  <c:v>-364.16800000000001</c:v>
                </c:pt>
                <c:pt idx="21">
                  <c:v>-374.63600000000002</c:v>
                </c:pt>
                <c:pt idx="22">
                  <c:v>-292.12</c:v>
                </c:pt>
                <c:pt idx="23">
                  <c:v>-152.95500000000001</c:v>
                </c:pt>
                <c:pt idx="24">
                  <c:v>-58.220799999999997</c:v>
                </c:pt>
                <c:pt idx="25">
                  <c:v>-38.985999999999997</c:v>
                </c:pt>
                <c:pt idx="26">
                  <c:v>-38.627400000000002</c:v>
                </c:pt>
                <c:pt idx="27">
                  <c:v>-71.414199999999994</c:v>
                </c:pt>
                <c:pt idx="28">
                  <c:v>-141.518</c:v>
                </c:pt>
                <c:pt idx="29">
                  <c:v>-153.84200000000001</c:v>
                </c:pt>
                <c:pt idx="30">
                  <c:v>-121.711</c:v>
                </c:pt>
                <c:pt idx="31">
                  <c:v>61.881399999999999</c:v>
                </c:pt>
                <c:pt idx="32">
                  <c:v>256.255</c:v>
                </c:pt>
                <c:pt idx="33">
                  <c:v>283.63299999999998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475-4888-93C0-CD554782D25D}"/>
            </c:ext>
          </c:extLst>
        </c:ser>
        <c:ser>
          <c:idx val="2"/>
          <c:order val="2"/>
          <c:tx>
            <c:strRef>
              <c:f>'[1]Longitudinal RS'!$S$188</c:f>
              <c:strCache>
                <c:ptCount val="1"/>
                <c:pt idx="0">
                  <c:v> Slotted Roller µ 0.1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'[1]Longitudinal RS'!$S$191:$S$224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RS'!$T$191:$T$224</c:f>
              <c:numCache>
                <c:formatCode>General</c:formatCode>
                <c:ptCount val="34"/>
                <c:pt idx="0">
                  <c:v>83.999499999999998</c:v>
                </c:pt>
                <c:pt idx="1">
                  <c:v>81.255499999999998</c:v>
                </c:pt>
                <c:pt idx="2">
                  <c:v>126.279</c:v>
                </c:pt>
                <c:pt idx="3">
                  <c:v>202.374</c:v>
                </c:pt>
                <c:pt idx="4">
                  <c:v>211.053</c:v>
                </c:pt>
                <c:pt idx="5">
                  <c:v>178.48500000000001</c:v>
                </c:pt>
                <c:pt idx="6">
                  <c:v>161.971</c:v>
                </c:pt>
                <c:pt idx="7">
                  <c:v>128.14699999999999</c:v>
                </c:pt>
                <c:pt idx="8">
                  <c:v>97.916899999999998</c:v>
                </c:pt>
                <c:pt idx="9">
                  <c:v>44.302100000000003</c:v>
                </c:pt>
                <c:pt idx="10">
                  <c:v>43.217500000000001</c:v>
                </c:pt>
                <c:pt idx="11">
                  <c:v>26.9681</c:v>
                </c:pt>
                <c:pt idx="12">
                  <c:v>-78.940600000000003</c:v>
                </c:pt>
                <c:pt idx="13">
                  <c:v>-233.447</c:v>
                </c:pt>
                <c:pt idx="14">
                  <c:v>-356.95800000000003</c:v>
                </c:pt>
                <c:pt idx="15">
                  <c:v>-453.11799999999999</c:v>
                </c:pt>
                <c:pt idx="16">
                  <c:v>-498.41899999999998</c:v>
                </c:pt>
                <c:pt idx="17">
                  <c:v>-488.64499999999998</c:v>
                </c:pt>
                <c:pt idx="18">
                  <c:v>-447.221</c:v>
                </c:pt>
                <c:pt idx="19">
                  <c:v>-313.69200000000001</c:v>
                </c:pt>
                <c:pt idx="20">
                  <c:v>-153.917</c:v>
                </c:pt>
                <c:pt idx="21">
                  <c:v>-103.755</c:v>
                </c:pt>
                <c:pt idx="22">
                  <c:v>-120.672</c:v>
                </c:pt>
                <c:pt idx="23">
                  <c:v>-124.63</c:v>
                </c:pt>
                <c:pt idx="24">
                  <c:v>-139.99799999999999</c:v>
                </c:pt>
                <c:pt idx="25">
                  <c:v>-166.40199999999999</c:v>
                </c:pt>
                <c:pt idx="26">
                  <c:v>-175.18899999999999</c:v>
                </c:pt>
                <c:pt idx="27">
                  <c:v>-180.45099999999999</c:v>
                </c:pt>
                <c:pt idx="28">
                  <c:v>-196.33099999999999</c:v>
                </c:pt>
                <c:pt idx="29">
                  <c:v>106.765</c:v>
                </c:pt>
                <c:pt idx="30">
                  <c:v>426.91</c:v>
                </c:pt>
                <c:pt idx="31">
                  <c:v>395.43799999999999</c:v>
                </c:pt>
                <c:pt idx="32">
                  <c:v>254.21299999999999</c:v>
                </c:pt>
                <c:pt idx="33">
                  <c:v>139.023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475-4888-93C0-CD554782D25D}"/>
            </c:ext>
          </c:extLst>
        </c:ser>
        <c:ser>
          <c:idx val="3"/>
          <c:order val="3"/>
          <c:tx>
            <c:strRef>
              <c:f>'[1]Longitudinal RS'!$W$188</c:f>
              <c:strCache>
                <c:ptCount val="1"/>
                <c:pt idx="0">
                  <c:v> Slotted Roller µ 0.5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'[1]Longitudinal RS'!$W$191:$W$224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RS'!$X$191:$X$224</c:f>
              <c:numCache>
                <c:formatCode>General</c:formatCode>
                <c:ptCount val="34"/>
                <c:pt idx="0">
                  <c:v>84.511899999999997</c:v>
                </c:pt>
                <c:pt idx="1">
                  <c:v>82.613500000000002</c:v>
                </c:pt>
                <c:pt idx="2">
                  <c:v>128.27600000000001</c:v>
                </c:pt>
                <c:pt idx="3">
                  <c:v>171.393</c:v>
                </c:pt>
                <c:pt idx="4">
                  <c:v>127.29300000000001</c:v>
                </c:pt>
                <c:pt idx="5">
                  <c:v>75.134</c:v>
                </c:pt>
                <c:pt idx="6">
                  <c:v>78.721299999999999</c:v>
                </c:pt>
                <c:pt idx="7">
                  <c:v>78.872699999999995</c:v>
                </c:pt>
                <c:pt idx="8">
                  <c:v>62.933599999999998</c:v>
                </c:pt>
                <c:pt idx="9">
                  <c:v>12.341200000000001</c:v>
                </c:pt>
                <c:pt idx="10">
                  <c:v>-46.155299999999997</c:v>
                </c:pt>
                <c:pt idx="11">
                  <c:v>-191.57499999999999</c:v>
                </c:pt>
                <c:pt idx="12">
                  <c:v>-282.09100000000001</c:v>
                </c:pt>
                <c:pt idx="13">
                  <c:v>-286.74900000000002</c:v>
                </c:pt>
                <c:pt idx="14">
                  <c:v>-284.70400000000001</c:v>
                </c:pt>
                <c:pt idx="15">
                  <c:v>-234.619</c:v>
                </c:pt>
                <c:pt idx="16">
                  <c:v>-254.37200000000001</c:v>
                </c:pt>
                <c:pt idx="17">
                  <c:v>-333.83300000000003</c:v>
                </c:pt>
                <c:pt idx="18">
                  <c:v>-343.60300000000001</c:v>
                </c:pt>
                <c:pt idx="19">
                  <c:v>-346.971</c:v>
                </c:pt>
                <c:pt idx="20">
                  <c:v>-330.84300000000002</c:v>
                </c:pt>
                <c:pt idx="21">
                  <c:v>-274.714</c:v>
                </c:pt>
                <c:pt idx="22">
                  <c:v>-209.583</c:v>
                </c:pt>
                <c:pt idx="23">
                  <c:v>-174.28299999999999</c:v>
                </c:pt>
                <c:pt idx="24">
                  <c:v>-171.38499999999999</c:v>
                </c:pt>
                <c:pt idx="25">
                  <c:v>-153.76900000000001</c:v>
                </c:pt>
                <c:pt idx="26">
                  <c:v>-150.73500000000001</c:v>
                </c:pt>
                <c:pt idx="27">
                  <c:v>-187.797</c:v>
                </c:pt>
                <c:pt idx="28">
                  <c:v>-232.983</c:v>
                </c:pt>
                <c:pt idx="29">
                  <c:v>-297.041</c:v>
                </c:pt>
                <c:pt idx="30">
                  <c:v>-368.92099999999999</c:v>
                </c:pt>
                <c:pt idx="31">
                  <c:v>-416.34399999999999</c:v>
                </c:pt>
                <c:pt idx="32">
                  <c:v>-453.661</c:v>
                </c:pt>
                <c:pt idx="33">
                  <c:v>-475.02699999999999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475-4888-93C0-CD554782D25D}"/>
            </c:ext>
          </c:extLst>
        </c:ser>
        <c:ser>
          <c:idx val="4"/>
          <c:order val="4"/>
          <c:tx>
            <c:strRef>
              <c:f>'[1]Longitudinal RS'!$AA$188</c:f>
              <c:strCache>
                <c:ptCount val="1"/>
                <c:pt idx="0">
                  <c:v>Slotted Roller µ 0.8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dash"/>
            <c:size val="4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'[1]Longitudinal RS'!$AA$191:$AA$224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'[1]Longitudinal RS'!$AB$191:$AB$224</c:f>
              <c:numCache>
                <c:formatCode>General</c:formatCode>
                <c:ptCount val="34"/>
                <c:pt idx="0">
                  <c:v>85.459800000000001</c:v>
                </c:pt>
                <c:pt idx="1">
                  <c:v>83.590800000000002</c:v>
                </c:pt>
                <c:pt idx="2">
                  <c:v>129.673</c:v>
                </c:pt>
                <c:pt idx="3">
                  <c:v>165.19399999999999</c:v>
                </c:pt>
                <c:pt idx="4">
                  <c:v>112.03100000000001</c:v>
                </c:pt>
                <c:pt idx="5">
                  <c:v>55.3919</c:v>
                </c:pt>
                <c:pt idx="6">
                  <c:v>64.510999999999996</c:v>
                </c:pt>
                <c:pt idx="7">
                  <c:v>82.812100000000001</c:v>
                </c:pt>
                <c:pt idx="8">
                  <c:v>76.087199999999996</c:v>
                </c:pt>
                <c:pt idx="9">
                  <c:v>42.744</c:v>
                </c:pt>
                <c:pt idx="10">
                  <c:v>-81.003500000000003</c:v>
                </c:pt>
                <c:pt idx="11">
                  <c:v>-242.85499999999999</c:v>
                </c:pt>
                <c:pt idx="12">
                  <c:v>-285.09500000000003</c:v>
                </c:pt>
                <c:pt idx="13">
                  <c:v>-287.12</c:v>
                </c:pt>
                <c:pt idx="14">
                  <c:v>-280.13099999999997</c:v>
                </c:pt>
                <c:pt idx="15">
                  <c:v>-235.64699999999999</c:v>
                </c:pt>
                <c:pt idx="16">
                  <c:v>-249.31700000000001</c:v>
                </c:pt>
                <c:pt idx="17">
                  <c:v>-315.17</c:v>
                </c:pt>
                <c:pt idx="18">
                  <c:v>-323.12400000000002</c:v>
                </c:pt>
                <c:pt idx="19">
                  <c:v>-314.017</c:v>
                </c:pt>
                <c:pt idx="20">
                  <c:v>-306.68700000000001</c:v>
                </c:pt>
                <c:pt idx="21">
                  <c:v>-288.63299999999998</c:v>
                </c:pt>
                <c:pt idx="22">
                  <c:v>-244.989</c:v>
                </c:pt>
                <c:pt idx="23">
                  <c:v>-188.102</c:v>
                </c:pt>
                <c:pt idx="24">
                  <c:v>-148.26900000000001</c:v>
                </c:pt>
                <c:pt idx="25">
                  <c:v>-129.87</c:v>
                </c:pt>
                <c:pt idx="26">
                  <c:v>-141.12299999999999</c:v>
                </c:pt>
                <c:pt idx="27">
                  <c:v>-177.88200000000001</c:v>
                </c:pt>
                <c:pt idx="28">
                  <c:v>-220.77799999999999</c:v>
                </c:pt>
                <c:pt idx="29">
                  <c:v>-268.64800000000002</c:v>
                </c:pt>
                <c:pt idx="30">
                  <c:v>-321.03199999999998</c:v>
                </c:pt>
                <c:pt idx="31">
                  <c:v>-346.32</c:v>
                </c:pt>
                <c:pt idx="32">
                  <c:v>-326.24</c:v>
                </c:pt>
                <c:pt idx="33">
                  <c:v>-309.79399999999998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475-4888-93C0-CD554782D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1444731517935259"/>
              <c:y val="0.929153387076615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RS [MPa]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1021890492855061"/>
          <c:y val="0.51273070032912549"/>
          <c:w val="0.34946886847477399"/>
          <c:h val="0.411046535849685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17468649752113"/>
          <c:y val="3.2605924259467567E-2"/>
          <c:w val="0.74801162875473892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PE vs Load'!$B$29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PE vs Load'!$B$31:$B$64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Load'!$C$31:$C$64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F27-4365-96CE-7939522D74A1}"/>
            </c:ext>
          </c:extLst>
        </c:ser>
        <c:ser>
          <c:idx val="1"/>
          <c:order val="1"/>
          <c:tx>
            <c:strRef>
              <c:f>'[2]Longitudinal PE vs Load'!$E$29</c:f>
              <c:strCache>
                <c:ptCount val="1"/>
                <c:pt idx="0">
                  <c:v>Flat Roller 25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PE vs Load'!$E$31:$E$64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Load'!$F$31:$F$64</c:f>
              <c:numCache>
                <c:formatCode>General</c:formatCode>
                <c:ptCount val="34"/>
                <c:pt idx="0">
                  <c:v>-6.4000299999999999E-4</c:v>
                </c:pt>
                <c:pt idx="1">
                  <c:v>-7.0500100000000002E-4</c:v>
                </c:pt>
                <c:pt idx="2">
                  <c:v>-8.8500099999999995E-4</c:v>
                </c:pt>
                <c:pt idx="3">
                  <c:v>-1.5000199999999999E-3</c:v>
                </c:pt>
                <c:pt idx="4">
                  <c:v>-1.9850599999999999E-3</c:v>
                </c:pt>
                <c:pt idx="5">
                  <c:v>-1.98504E-3</c:v>
                </c:pt>
                <c:pt idx="6">
                  <c:v>-1.9999900000000001E-3</c:v>
                </c:pt>
                <c:pt idx="7">
                  <c:v>-1.9999599999999998E-3</c:v>
                </c:pt>
                <c:pt idx="8">
                  <c:v>-1.99994E-3</c:v>
                </c:pt>
                <c:pt idx="9">
                  <c:v>-2.3682E-3</c:v>
                </c:pt>
                <c:pt idx="10">
                  <c:v>-2.3372100000000002E-3</c:v>
                </c:pt>
                <c:pt idx="11">
                  <c:v>-2.2859500000000001E-3</c:v>
                </c:pt>
                <c:pt idx="12">
                  <c:v>-2.0445099999999998E-3</c:v>
                </c:pt>
                <c:pt idx="13">
                  <c:v>-1.8429099999999999E-3</c:v>
                </c:pt>
                <c:pt idx="14">
                  <c:v>-1.86644E-3</c:v>
                </c:pt>
                <c:pt idx="15">
                  <c:v>-1.70145E-3</c:v>
                </c:pt>
                <c:pt idx="16">
                  <c:v>-1.5119700000000001E-3</c:v>
                </c:pt>
                <c:pt idx="17">
                  <c:v>-1.48149E-3</c:v>
                </c:pt>
                <c:pt idx="18">
                  <c:v>-1.39861E-3</c:v>
                </c:pt>
                <c:pt idx="19">
                  <c:v>-1.3112499999999999E-3</c:v>
                </c:pt>
                <c:pt idx="20">
                  <c:v>-1.26717E-3</c:v>
                </c:pt>
                <c:pt idx="21">
                  <c:v>-1.13043E-3</c:v>
                </c:pt>
                <c:pt idx="22">
                  <c:v>-1.0093299999999999E-3</c:v>
                </c:pt>
                <c:pt idx="23">
                  <c:v>-1.01975E-3</c:v>
                </c:pt>
                <c:pt idx="24">
                  <c:v>-9.6062999999999997E-4</c:v>
                </c:pt>
                <c:pt idx="25">
                  <c:v>-9.0204100000000002E-4</c:v>
                </c:pt>
                <c:pt idx="26">
                  <c:v>-8.12509E-4</c:v>
                </c:pt>
                <c:pt idx="27">
                  <c:v>-6.2255800000000005E-4</c:v>
                </c:pt>
                <c:pt idx="28">
                  <c:v>-6.6921500000000002E-4</c:v>
                </c:pt>
                <c:pt idx="29">
                  <c:v>-8.9690199999999999E-4</c:v>
                </c:pt>
                <c:pt idx="30">
                  <c:v>-1.3050500000000001E-3</c:v>
                </c:pt>
                <c:pt idx="31">
                  <c:v>-1.79828E-3</c:v>
                </c:pt>
                <c:pt idx="32">
                  <c:v>-1.2251499999999999E-3</c:v>
                </c:pt>
                <c:pt idx="33">
                  <c:v>-4.6136000000000001E-4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F27-4365-96CE-7939522D74A1}"/>
            </c:ext>
          </c:extLst>
        </c:ser>
        <c:ser>
          <c:idx val="2"/>
          <c:order val="2"/>
          <c:tx>
            <c:strRef>
              <c:f>'[2]Longitudinal PE vs Load'!$J$29</c:f>
              <c:strCache>
                <c:ptCount val="1"/>
                <c:pt idx="0">
                  <c:v>Flat Roller 50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PE vs Load'!$J$31:$J$64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Load'!$K$31:$K$64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-7.0500900000000004E-4</c:v>
                </c:pt>
                <c:pt idx="2">
                  <c:v>-8.8500099999999995E-4</c:v>
                </c:pt>
                <c:pt idx="3">
                  <c:v>-1.40814E-3</c:v>
                </c:pt>
                <c:pt idx="4">
                  <c:v>-1.5816599999999999E-3</c:v>
                </c:pt>
                <c:pt idx="5">
                  <c:v>-1.39661E-3</c:v>
                </c:pt>
                <c:pt idx="6">
                  <c:v>-1.51881E-3</c:v>
                </c:pt>
                <c:pt idx="7">
                  <c:v>-1.5067399999999999E-3</c:v>
                </c:pt>
                <c:pt idx="8">
                  <c:v>-1.42205E-3</c:v>
                </c:pt>
                <c:pt idx="9">
                  <c:v>-1.42227E-3</c:v>
                </c:pt>
                <c:pt idx="10">
                  <c:v>-1.3649999999999999E-3</c:v>
                </c:pt>
                <c:pt idx="11">
                  <c:v>-1.23671E-3</c:v>
                </c:pt>
                <c:pt idx="12">
                  <c:v>-9.3844399999999998E-4</c:v>
                </c:pt>
                <c:pt idx="13">
                  <c:v>-7.66532E-4</c:v>
                </c:pt>
                <c:pt idx="14">
                  <c:v>-8.6313999999999998E-4</c:v>
                </c:pt>
                <c:pt idx="15">
                  <c:v>-8.0703299999999997E-4</c:v>
                </c:pt>
                <c:pt idx="16">
                  <c:v>-7.4356699999999999E-4</c:v>
                </c:pt>
                <c:pt idx="17">
                  <c:v>-7.8749699999999996E-4</c:v>
                </c:pt>
                <c:pt idx="18">
                  <c:v>-7.6746500000000005E-4</c:v>
                </c:pt>
                <c:pt idx="19">
                  <c:v>-7.6143200000000004E-4</c:v>
                </c:pt>
                <c:pt idx="20">
                  <c:v>-8.0500400000000001E-4</c:v>
                </c:pt>
                <c:pt idx="21">
                  <c:v>-8.5174600000000001E-4</c:v>
                </c:pt>
                <c:pt idx="22">
                  <c:v>-1.00811E-3</c:v>
                </c:pt>
                <c:pt idx="23">
                  <c:v>-1.2686799999999999E-3</c:v>
                </c:pt>
                <c:pt idx="24">
                  <c:v>-1.48591E-3</c:v>
                </c:pt>
                <c:pt idx="25">
                  <c:v>-1.6459999999999999E-3</c:v>
                </c:pt>
                <c:pt idx="26">
                  <c:v>-1.7950100000000001E-3</c:v>
                </c:pt>
                <c:pt idx="27">
                  <c:v>-1.7647400000000001E-3</c:v>
                </c:pt>
                <c:pt idx="28">
                  <c:v>-1.7160299999999999E-3</c:v>
                </c:pt>
                <c:pt idx="29">
                  <c:v>-1.54999E-3</c:v>
                </c:pt>
                <c:pt idx="30">
                  <c:v>-7.3627700000000003E-4</c:v>
                </c:pt>
                <c:pt idx="31">
                  <c:v>1.66859E-3</c:v>
                </c:pt>
                <c:pt idx="32">
                  <c:v>2.8746499999999999E-3</c:v>
                </c:pt>
                <c:pt idx="33">
                  <c:v>2.2672E-3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1F27-4365-96CE-7939522D74A1}"/>
            </c:ext>
          </c:extLst>
        </c:ser>
        <c:ser>
          <c:idx val="3"/>
          <c:order val="3"/>
          <c:tx>
            <c:strRef>
              <c:f>'[2]Longitudinal PE vs Load'!$O$29</c:f>
              <c:strCache>
                <c:ptCount val="1"/>
                <c:pt idx="0">
                  <c:v>Flat Roller 75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PE vs Load'!$O$31:$O$64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Load'!$P$31:$P$64</c:f>
              <c:numCache>
                <c:formatCode>General</c:formatCode>
                <c:ptCount val="34"/>
                <c:pt idx="0">
                  <c:v>-6.4002099999999995E-4</c:v>
                </c:pt>
                <c:pt idx="1">
                  <c:v>-7.0501400000000001E-4</c:v>
                </c:pt>
                <c:pt idx="2">
                  <c:v>-8.8500000000000004E-4</c:v>
                </c:pt>
                <c:pt idx="3">
                  <c:v>-1.2029E-3</c:v>
                </c:pt>
                <c:pt idx="4">
                  <c:v>-1.07675E-3</c:v>
                </c:pt>
                <c:pt idx="5">
                  <c:v>-8.07634E-4</c:v>
                </c:pt>
                <c:pt idx="6">
                  <c:v>-9.81827E-4</c:v>
                </c:pt>
                <c:pt idx="7">
                  <c:v>-9.928160000000001E-4</c:v>
                </c:pt>
                <c:pt idx="8">
                  <c:v>-8.8955399999999997E-4</c:v>
                </c:pt>
                <c:pt idx="9">
                  <c:v>-8.9444399999999999E-4</c:v>
                </c:pt>
                <c:pt idx="10">
                  <c:v>-9.6480399999999999E-4</c:v>
                </c:pt>
                <c:pt idx="11">
                  <c:v>-8.7355400000000002E-4</c:v>
                </c:pt>
                <c:pt idx="12">
                  <c:v>-4.2884200000000003E-4</c:v>
                </c:pt>
                <c:pt idx="13">
                  <c:v>-2.8078700000000001E-4</c:v>
                </c:pt>
                <c:pt idx="14">
                  <c:v>-5.1892599999999996E-4</c:v>
                </c:pt>
                <c:pt idx="15">
                  <c:v>-6.9884299999999999E-4</c:v>
                </c:pt>
                <c:pt idx="16">
                  <c:v>-9.2697299999999999E-4</c:v>
                </c:pt>
                <c:pt idx="17">
                  <c:v>-1.19348E-3</c:v>
                </c:pt>
                <c:pt idx="18">
                  <c:v>-1.4184E-3</c:v>
                </c:pt>
                <c:pt idx="19">
                  <c:v>-1.6225899999999999E-3</c:v>
                </c:pt>
                <c:pt idx="20">
                  <c:v>-1.7706E-3</c:v>
                </c:pt>
                <c:pt idx="21">
                  <c:v>-1.8077200000000001E-3</c:v>
                </c:pt>
                <c:pt idx="22">
                  <c:v>-1.75092E-3</c:v>
                </c:pt>
                <c:pt idx="23">
                  <c:v>-1.6025200000000001E-3</c:v>
                </c:pt>
                <c:pt idx="24">
                  <c:v>-1.1933899999999999E-3</c:v>
                </c:pt>
                <c:pt idx="25">
                  <c:v>-6.56523E-4</c:v>
                </c:pt>
                <c:pt idx="26">
                  <c:v>-1.09226E-4</c:v>
                </c:pt>
                <c:pt idx="27">
                  <c:v>9.16101E-4</c:v>
                </c:pt>
                <c:pt idx="28">
                  <c:v>2.7596700000000001E-3</c:v>
                </c:pt>
                <c:pt idx="29">
                  <c:v>5.5170899999999997E-3</c:v>
                </c:pt>
                <c:pt idx="30">
                  <c:v>9.9545099999999997E-3</c:v>
                </c:pt>
                <c:pt idx="31">
                  <c:v>1.6097899999999998E-2</c:v>
                </c:pt>
                <c:pt idx="32">
                  <c:v>1.62436E-2</c:v>
                </c:pt>
                <c:pt idx="33">
                  <c:v>1.30557E-2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F27-4365-96CE-7939522D7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 algn="ctr" rtl="0"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1954352490421456"/>
              <c:y val="0.91923276207167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 rtl="0"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2450113006707499"/>
          <c:y val="5.6216306295046453E-2"/>
          <c:w val="0.3189776864482074"/>
          <c:h val="0.244066122431353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917468649752113"/>
          <c:y val="3.2605924259467567E-2"/>
          <c:w val="0.75339384660250808"/>
          <c:h val="0.88514539849185514"/>
        </c:manualLayout>
      </c:layout>
      <c:scatterChart>
        <c:scatterStyle val="lineMarker"/>
        <c:varyColors val="0"/>
        <c:ser>
          <c:idx val="0"/>
          <c:order val="0"/>
          <c:tx>
            <c:strRef>
              <c:f>'[2]Longitudinal PE vs Load'!$B$29</c:f>
              <c:strCache>
                <c:ptCount val="1"/>
                <c:pt idx="0">
                  <c:v>Initial WAAM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'[2]Longitudinal PE vs Load'!$B$31:$B$64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Load'!$C$31:$C$64</c:f>
              <c:numCache>
                <c:formatCode>General</c:formatCode>
                <c:ptCount val="34"/>
                <c:pt idx="0">
                  <c:v>-6.4000000000000005E-4</c:v>
                </c:pt>
                <c:pt idx="1">
                  <c:v>-7.0500000000000001E-4</c:v>
                </c:pt>
                <c:pt idx="2">
                  <c:v>-8.8500000000000004E-4</c:v>
                </c:pt>
                <c:pt idx="3">
                  <c:v>-1.5E-3</c:v>
                </c:pt>
                <c:pt idx="4">
                  <c:v>-2E-3</c:v>
                </c:pt>
                <c:pt idx="5">
                  <c:v>-2E-3</c:v>
                </c:pt>
                <c:pt idx="6">
                  <c:v>-2E-3</c:v>
                </c:pt>
                <c:pt idx="7">
                  <c:v>-2E-3</c:v>
                </c:pt>
                <c:pt idx="8">
                  <c:v>-2E-3</c:v>
                </c:pt>
                <c:pt idx="9">
                  <c:v>-3.0000000000000001E-3</c:v>
                </c:pt>
                <c:pt idx="10">
                  <c:v>-3.0000000000000001E-3</c:v>
                </c:pt>
                <c:pt idx="11">
                  <c:v>-3.0000000000000001E-3</c:v>
                </c:pt>
                <c:pt idx="12">
                  <c:v>-2.91954E-3</c:v>
                </c:pt>
                <c:pt idx="13">
                  <c:v>-2.8865499999999999E-3</c:v>
                </c:pt>
                <c:pt idx="14">
                  <c:v>-2.96701E-3</c:v>
                </c:pt>
                <c:pt idx="15">
                  <c:v>-2.9278899999999998E-3</c:v>
                </c:pt>
                <c:pt idx="16">
                  <c:v>-2.8737400000000001E-3</c:v>
                </c:pt>
                <c:pt idx="17">
                  <c:v>-2.9278799999999999E-3</c:v>
                </c:pt>
                <c:pt idx="18">
                  <c:v>-2.9284100000000002E-3</c:v>
                </c:pt>
                <c:pt idx="19">
                  <c:v>-2.9093399999999998E-3</c:v>
                </c:pt>
                <c:pt idx="20">
                  <c:v>-2.9599299999999999E-3</c:v>
                </c:pt>
                <c:pt idx="21">
                  <c:v>-2.9479300000000001E-3</c:v>
                </c:pt>
                <c:pt idx="22">
                  <c:v>-2.9307399999999998E-3</c:v>
                </c:pt>
                <c:pt idx="23">
                  <c:v>-2.97978E-3</c:v>
                </c:pt>
                <c:pt idx="24">
                  <c:v>-2.9542800000000001E-3</c:v>
                </c:pt>
                <c:pt idx="25">
                  <c:v>-2.94166E-3</c:v>
                </c:pt>
                <c:pt idx="26">
                  <c:v>-2.98737E-3</c:v>
                </c:pt>
                <c:pt idx="27">
                  <c:v>-2.9685200000000001E-3</c:v>
                </c:pt>
                <c:pt idx="28">
                  <c:v>-2.9685200000000001E-3</c:v>
                </c:pt>
                <c:pt idx="29">
                  <c:v>-3.0000000000000001E-3</c:v>
                </c:pt>
                <c:pt idx="30">
                  <c:v>-2.99476E-3</c:v>
                </c:pt>
                <c:pt idx="31">
                  <c:v>-2.99476E-3</c:v>
                </c:pt>
                <c:pt idx="32">
                  <c:v>-3.0000000000000001E-3</c:v>
                </c:pt>
                <c:pt idx="33">
                  <c:v>-3.0000000000000001E-3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76F-4A86-A66F-A92BAE93E818}"/>
            </c:ext>
          </c:extLst>
        </c:ser>
        <c:ser>
          <c:idx val="1"/>
          <c:order val="1"/>
          <c:tx>
            <c:strRef>
              <c:f>'[2]Longitudinal PE vs Load'!$U$29</c:f>
              <c:strCache>
                <c:ptCount val="1"/>
                <c:pt idx="0">
                  <c:v>Profiled Roller 25 kN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x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'[2]Longitudinal PE vs Load'!$U$31:$U$64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Load'!$V$31:$V$64</c:f>
              <c:numCache>
                <c:formatCode>General</c:formatCode>
                <c:ptCount val="34"/>
                <c:pt idx="0">
                  <c:v>-6.4000199999999998E-4</c:v>
                </c:pt>
                <c:pt idx="1">
                  <c:v>-7.0500100000000002E-4</c:v>
                </c:pt>
                <c:pt idx="2">
                  <c:v>-8.8500099999999995E-4</c:v>
                </c:pt>
                <c:pt idx="3">
                  <c:v>-1.5000199999999999E-3</c:v>
                </c:pt>
                <c:pt idx="4">
                  <c:v>-1.9877599999999999E-3</c:v>
                </c:pt>
                <c:pt idx="5">
                  <c:v>-1.98774E-3</c:v>
                </c:pt>
                <c:pt idx="6">
                  <c:v>-1.9999900000000001E-3</c:v>
                </c:pt>
                <c:pt idx="7">
                  <c:v>-1.9999599999999998E-3</c:v>
                </c:pt>
                <c:pt idx="8">
                  <c:v>-1.99993E-3</c:v>
                </c:pt>
                <c:pt idx="9">
                  <c:v>-2.3400999999999999E-3</c:v>
                </c:pt>
                <c:pt idx="10">
                  <c:v>-2.30723E-3</c:v>
                </c:pt>
                <c:pt idx="11">
                  <c:v>-2.2533100000000001E-3</c:v>
                </c:pt>
                <c:pt idx="12">
                  <c:v>-2.01607E-3</c:v>
                </c:pt>
                <c:pt idx="13">
                  <c:v>-1.8268900000000001E-3</c:v>
                </c:pt>
                <c:pt idx="14">
                  <c:v>-1.8644600000000001E-3</c:v>
                </c:pt>
                <c:pt idx="15">
                  <c:v>-1.70717E-3</c:v>
                </c:pt>
                <c:pt idx="16">
                  <c:v>-1.5216299999999999E-3</c:v>
                </c:pt>
                <c:pt idx="17">
                  <c:v>-1.49179E-3</c:v>
                </c:pt>
                <c:pt idx="18">
                  <c:v>-1.40822E-3</c:v>
                </c:pt>
                <c:pt idx="19">
                  <c:v>-1.31814E-3</c:v>
                </c:pt>
                <c:pt idx="20">
                  <c:v>-1.27487E-3</c:v>
                </c:pt>
                <c:pt idx="21">
                  <c:v>-1.1521599999999999E-3</c:v>
                </c:pt>
                <c:pt idx="22">
                  <c:v>-1.0501499999999999E-3</c:v>
                </c:pt>
                <c:pt idx="23">
                  <c:v>-1.06207E-3</c:v>
                </c:pt>
                <c:pt idx="24">
                  <c:v>-9.7722E-4</c:v>
                </c:pt>
                <c:pt idx="25">
                  <c:v>-8.4175899999999998E-4</c:v>
                </c:pt>
                <c:pt idx="26">
                  <c:v>-6.4669300000000005E-4</c:v>
                </c:pt>
                <c:pt idx="27">
                  <c:v>-5.0199499999999998E-4</c:v>
                </c:pt>
                <c:pt idx="28">
                  <c:v>-5.7391099999999997E-4</c:v>
                </c:pt>
                <c:pt idx="29">
                  <c:v>-5.6226699999999998E-4</c:v>
                </c:pt>
                <c:pt idx="30">
                  <c:v>-4.42034E-4</c:v>
                </c:pt>
                <c:pt idx="31">
                  <c:v>-8.8172200000000004E-4</c:v>
                </c:pt>
                <c:pt idx="32">
                  <c:v>-1.5143299999999999E-3</c:v>
                </c:pt>
                <c:pt idx="33">
                  <c:v>-1.6549900000000001E-3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76F-4A86-A66F-A92BAE93E818}"/>
            </c:ext>
          </c:extLst>
        </c:ser>
        <c:ser>
          <c:idx val="2"/>
          <c:order val="2"/>
          <c:tx>
            <c:strRef>
              <c:f>'[2]Longitudinal PE vs Load'!$Z$29</c:f>
              <c:strCache>
                <c:ptCount val="1"/>
                <c:pt idx="0">
                  <c:v>Profiled Roller 50 kN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4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'[2]Longitudinal PE vs Load'!$Z$31:$Z$64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Load'!$AA$31:$AA$64</c:f>
              <c:numCache>
                <c:formatCode>General</c:formatCode>
                <c:ptCount val="34"/>
                <c:pt idx="0">
                  <c:v>-6.4001399999999995E-4</c:v>
                </c:pt>
                <c:pt idx="1">
                  <c:v>-7.0500800000000002E-4</c:v>
                </c:pt>
                <c:pt idx="2">
                  <c:v>-8.8500099999999995E-4</c:v>
                </c:pt>
                <c:pt idx="3">
                  <c:v>-1.4050600000000001E-3</c:v>
                </c:pt>
                <c:pt idx="4">
                  <c:v>-1.5756500000000001E-3</c:v>
                </c:pt>
                <c:pt idx="5">
                  <c:v>-1.3938799999999999E-3</c:v>
                </c:pt>
                <c:pt idx="6">
                  <c:v>-1.5202E-3</c:v>
                </c:pt>
                <c:pt idx="7">
                  <c:v>-1.51271E-3</c:v>
                </c:pt>
                <c:pt idx="8">
                  <c:v>-1.4315899999999999E-3</c:v>
                </c:pt>
                <c:pt idx="9">
                  <c:v>-1.41227E-3</c:v>
                </c:pt>
                <c:pt idx="10">
                  <c:v>-1.37075E-3</c:v>
                </c:pt>
                <c:pt idx="11">
                  <c:v>-1.2595099999999999E-3</c:v>
                </c:pt>
                <c:pt idx="12">
                  <c:v>-9.6060600000000002E-4</c:v>
                </c:pt>
                <c:pt idx="13">
                  <c:v>-7.9089700000000004E-4</c:v>
                </c:pt>
                <c:pt idx="14">
                  <c:v>-9.0024899999999999E-4</c:v>
                </c:pt>
                <c:pt idx="15">
                  <c:v>-8.6242100000000004E-4</c:v>
                </c:pt>
                <c:pt idx="16">
                  <c:v>-8.1575799999999998E-4</c:v>
                </c:pt>
                <c:pt idx="17">
                  <c:v>-8.9444199999999996E-4</c:v>
                </c:pt>
                <c:pt idx="18">
                  <c:v>-9.3865300000000001E-4</c:v>
                </c:pt>
                <c:pt idx="19">
                  <c:v>-1.0247699999999999E-3</c:v>
                </c:pt>
                <c:pt idx="20">
                  <c:v>-1.13569E-3</c:v>
                </c:pt>
                <c:pt idx="21">
                  <c:v>-1.09413E-3</c:v>
                </c:pt>
                <c:pt idx="22">
                  <c:v>-1.15245E-3</c:v>
                </c:pt>
                <c:pt idx="23">
                  <c:v>-1.3871700000000001E-3</c:v>
                </c:pt>
                <c:pt idx="24">
                  <c:v>-1.4932299999999999E-3</c:v>
                </c:pt>
                <c:pt idx="25">
                  <c:v>-1.4599599999999999E-3</c:v>
                </c:pt>
                <c:pt idx="26">
                  <c:v>-1.39361E-3</c:v>
                </c:pt>
                <c:pt idx="27">
                  <c:v>-1.2286300000000001E-3</c:v>
                </c:pt>
                <c:pt idx="28">
                  <c:v>-1.13568E-3</c:v>
                </c:pt>
                <c:pt idx="29">
                  <c:v>-7.2332799999999997E-4</c:v>
                </c:pt>
                <c:pt idx="30">
                  <c:v>5.6713399999999995E-4</c:v>
                </c:pt>
                <c:pt idx="31">
                  <c:v>3.5941800000000002E-3</c:v>
                </c:pt>
                <c:pt idx="32">
                  <c:v>4.1191200000000004E-3</c:v>
                </c:pt>
                <c:pt idx="33">
                  <c:v>2.4535500000000001E-3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76F-4A86-A66F-A92BAE93E818}"/>
            </c:ext>
          </c:extLst>
        </c:ser>
        <c:ser>
          <c:idx val="3"/>
          <c:order val="3"/>
          <c:tx>
            <c:strRef>
              <c:f>'[2]Longitudinal PE vs Load'!$AE$29</c:f>
              <c:strCache>
                <c:ptCount val="1"/>
                <c:pt idx="0">
                  <c:v>Profiled Roller 75 kN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diamond"/>
            <c:size val="4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'[2]Longitudinal PE vs Load'!$AE$31:$AE$64</c:f>
              <c:numCache>
                <c:formatCode>General</c:formatCode>
                <c:ptCount val="34"/>
                <c:pt idx="0">
                  <c:v>0</c:v>
                </c:pt>
                <c:pt idx="1">
                  <c:v>2.4374599999999997</c:v>
                </c:pt>
                <c:pt idx="2">
                  <c:v>4.52088</c:v>
                </c:pt>
                <c:pt idx="3">
                  <c:v>6.3016799999999993</c:v>
                </c:pt>
                <c:pt idx="4">
                  <c:v>7.8238300000000001</c:v>
                </c:pt>
                <c:pt idx="5">
                  <c:v>9.124880000000001</c:v>
                </c:pt>
                <c:pt idx="6">
                  <c:v>10.237</c:v>
                </c:pt>
                <c:pt idx="7">
                  <c:v>11.1875</c:v>
                </c:pt>
                <c:pt idx="8">
                  <c:v>12</c:v>
                </c:pt>
                <c:pt idx="9">
                  <c:v>12</c:v>
                </c:pt>
                <c:pt idx="10">
                  <c:v>12.666699999999999</c:v>
                </c:pt>
                <c:pt idx="11">
                  <c:v>13.333299999999999</c:v>
                </c:pt>
                <c:pt idx="12">
                  <c:v>14</c:v>
                </c:pt>
                <c:pt idx="13">
                  <c:v>14.666699999999999</c:v>
                </c:pt>
                <c:pt idx="14">
                  <c:v>15.333299999999999</c:v>
                </c:pt>
                <c:pt idx="15">
                  <c:v>16</c:v>
                </c:pt>
                <c:pt idx="16">
                  <c:v>16.666699999999999</c:v>
                </c:pt>
                <c:pt idx="17">
                  <c:v>17.333299999999998</c:v>
                </c:pt>
                <c:pt idx="18">
                  <c:v>18</c:v>
                </c:pt>
                <c:pt idx="19">
                  <c:v>18.666700000000002</c:v>
                </c:pt>
                <c:pt idx="20">
                  <c:v>19.333300000000001</c:v>
                </c:pt>
                <c:pt idx="21">
                  <c:v>20</c:v>
                </c:pt>
                <c:pt idx="22">
                  <c:v>20.666699999999999</c:v>
                </c:pt>
                <c:pt idx="23">
                  <c:v>21.333300000000001</c:v>
                </c:pt>
                <c:pt idx="24">
                  <c:v>22</c:v>
                </c:pt>
                <c:pt idx="25">
                  <c:v>22.666700000000002</c:v>
                </c:pt>
                <c:pt idx="26">
                  <c:v>23.333300000000001</c:v>
                </c:pt>
                <c:pt idx="27">
                  <c:v>24</c:v>
                </c:pt>
                <c:pt idx="28">
                  <c:v>24.666699999999999</c:v>
                </c:pt>
                <c:pt idx="29">
                  <c:v>25.333300000000001</c:v>
                </c:pt>
                <c:pt idx="30">
                  <c:v>26</c:v>
                </c:pt>
                <c:pt idx="31">
                  <c:v>26.666700000000002</c:v>
                </c:pt>
                <c:pt idx="32">
                  <c:v>27.333300000000001</c:v>
                </c:pt>
                <c:pt idx="33">
                  <c:v>28</c:v>
                </c:pt>
              </c:numCache>
            </c:numRef>
          </c:xVal>
          <c:yVal>
            <c:numRef>
              <c:f>'[2]Longitudinal PE vs Load'!$AF$31:$AF$64</c:f>
              <c:numCache>
                <c:formatCode>General</c:formatCode>
                <c:ptCount val="34"/>
                <c:pt idx="0">
                  <c:v>-6.4002199999999997E-4</c:v>
                </c:pt>
                <c:pt idx="1">
                  <c:v>-7.0501400000000001E-4</c:v>
                </c:pt>
                <c:pt idx="2">
                  <c:v>-8.8500000000000004E-4</c:v>
                </c:pt>
                <c:pt idx="3">
                  <c:v>-1.20046E-3</c:v>
                </c:pt>
                <c:pt idx="4">
                  <c:v>-1.0713000000000001E-3</c:v>
                </c:pt>
                <c:pt idx="5">
                  <c:v>-8.0091400000000001E-4</c:v>
                </c:pt>
                <c:pt idx="6">
                  <c:v>-9.7787099999999995E-4</c:v>
                </c:pt>
                <c:pt idx="7">
                  <c:v>-9.9287599999999996E-4</c:v>
                </c:pt>
                <c:pt idx="8">
                  <c:v>-8.9015800000000005E-4</c:v>
                </c:pt>
                <c:pt idx="9">
                  <c:v>-9.0028299999999999E-4</c:v>
                </c:pt>
                <c:pt idx="10">
                  <c:v>-9.6843500000000002E-4</c:v>
                </c:pt>
                <c:pt idx="11">
                  <c:v>-8.4475100000000003E-4</c:v>
                </c:pt>
                <c:pt idx="12">
                  <c:v>-3.7167299999999999E-4</c:v>
                </c:pt>
                <c:pt idx="13">
                  <c:v>-2.4907999999999999E-4</c:v>
                </c:pt>
                <c:pt idx="14">
                  <c:v>-5.2291800000000004E-4</c:v>
                </c:pt>
                <c:pt idx="15">
                  <c:v>-7.1991399999999999E-4</c:v>
                </c:pt>
                <c:pt idx="16">
                  <c:v>-9.7739599999999995E-4</c:v>
                </c:pt>
                <c:pt idx="17">
                  <c:v>-1.3040599999999999E-3</c:v>
                </c:pt>
                <c:pt idx="18">
                  <c:v>-1.59826E-3</c:v>
                </c:pt>
                <c:pt idx="19">
                  <c:v>-1.84009E-3</c:v>
                </c:pt>
                <c:pt idx="20">
                  <c:v>-1.9878399999999998E-3</c:v>
                </c:pt>
                <c:pt idx="21">
                  <c:v>-1.9769700000000002E-3</c:v>
                </c:pt>
                <c:pt idx="22">
                  <c:v>-1.80401E-3</c:v>
                </c:pt>
                <c:pt idx="23">
                  <c:v>-1.48912E-3</c:v>
                </c:pt>
                <c:pt idx="24">
                  <c:v>-9.1970099999999998E-4</c:v>
                </c:pt>
                <c:pt idx="25">
                  <c:v>-3.39599E-4</c:v>
                </c:pt>
                <c:pt idx="26">
                  <c:v>4.0855500000000002E-5</c:v>
                </c:pt>
                <c:pt idx="27">
                  <c:v>7.6844200000000004E-4</c:v>
                </c:pt>
                <c:pt idx="28">
                  <c:v>2.4558100000000001E-3</c:v>
                </c:pt>
                <c:pt idx="29">
                  <c:v>6.3436999999999999E-3</c:v>
                </c:pt>
                <c:pt idx="30">
                  <c:v>1.34603E-2</c:v>
                </c:pt>
                <c:pt idx="31">
                  <c:v>1.9509200000000001E-2</c:v>
                </c:pt>
                <c:pt idx="32">
                  <c:v>1.5392599999999999E-2</c:v>
                </c:pt>
                <c:pt idx="33">
                  <c:v>9.5833199999999993E-3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76F-4A86-A66F-A92BAE93E8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1168304"/>
        <c:axId val="1141171216"/>
      </c:scatterChart>
      <c:valAx>
        <c:axId val="1141168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Distance from bottom of substrate to top of the wall [mm]</a:t>
                </a:r>
              </a:p>
            </c:rich>
          </c:tx>
          <c:layout>
            <c:manualLayout>
              <c:xMode val="edge"/>
              <c:yMode val="edge"/>
              <c:x val="0.20760000000000001"/>
              <c:y val="0.919232762071679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71216"/>
        <c:crosses val="autoZero"/>
        <c:crossBetween val="midCat"/>
      </c:valAx>
      <c:valAx>
        <c:axId val="1141171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Longitudinal Plastic Strain [-]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141168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1830927384076997"/>
          <c:y val="5.0925301004041156E-2"/>
          <c:w val="0.33262868183143773"/>
          <c:h val="0.244066122431353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251460</xdr:colOff>
      <xdr:row>1</xdr:row>
      <xdr:rowOff>22860</xdr:rowOff>
    </xdr:from>
    <xdr:to>
      <xdr:col>7</xdr:col>
      <xdr:colOff>373380</xdr:colOff>
      <xdr:row>22</xdr:row>
      <xdr:rowOff>22860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A6AFF1-E567-4B21-916F-4B4575486E79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7EE61A5-46AF-4251-929D-EB6265185B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0.51425</cdr:x>
      <cdr:y>0.03175</cdr:y>
    </cdr:from>
    <cdr:to>
      <cdr:x>0.51425</cdr:x>
      <cdr:y>0.56349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2F344BDC-D41A-47FF-A1B8-05B70F13A19C}"/>
            </a:ext>
          </a:extLst>
        </cdr:cNvPr>
        <cdr:cNvCxnSpPr/>
      </cdr:nvCxnSpPr>
      <cdr:spPr>
        <a:xfrm xmlns:a="http://schemas.openxmlformats.org/drawingml/2006/main" flipV="1">
          <a:off x="2821381" y="152400"/>
          <a:ext cx="0" cy="255270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0.5147</cdr:x>
      <cdr:y>0.20583</cdr:y>
    </cdr:from>
    <cdr:to>
      <cdr:x>0.54643</cdr:x>
      <cdr:y>0.46456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2289850" y="1522082"/>
          <a:ext cx="1242059" cy="17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0.01039</cdr:y>
    </cdr:from>
    <cdr:to>
      <cdr:x>0.1849</cdr:x>
      <cdr:y>0.19744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50800" y="50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b)</a:t>
          </a:r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EC75F5-7CB6-48AF-98B4-319F32AA88F4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0.51315</cdr:x>
      <cdr:y>0.03319</cdr:y>
    </cdr:from>
    <cdr:to>
      <cdr:x>0.51315</cdr:x>
      <cdr:y>0.4746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78E86B65-9F0E-492B-AF0F-DE3ACA394C46}"/>
            </a:ext>
          </a:extLst>
        </cdr:cNvPr>
        <cdr:cNvCxnSpPr/>
      </cdr:nvCxnSpPr>
      <cdr:spPr>
        <a:xfrm xmlns:a="http://schemas.openxmlformats.org/drawingml/2006/main" flipV="1">
          <a:off x="2815346" y="159333"/>
          <a:ext cx="0" cy="2119047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0.4592</cdr:x>
      <cdr:y>0.05576</cdr:y>
    </cdr:from>
    <cdr:to>
      <cdr:x>0.49094</cdr:x>
      <cdr:y>0.31449</cdr:y>
    </cdr:to>
    <cdr:sp macro="" textlink="">
      <cdr:nvSpPr>
        <cdr:cNvPr id="4" name="TextBox 1"/>
        <cdr:cNvSpPr txBox="1"/>
      </cdr:nvSpPr>
      <cdr:spPr>
        <a:xfrm xmlns:a="http://schemas.openxmlformats.org/drawingml/2006/main" rot="16200000">
          <a:off x="1985382" y="801646"/>
          <a:ext cx="1242060" cy="1741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0.01039</cdr:y>
    </cdr:from>
    <cdr:to>
      <cdr:x>0.1849</cdr:x>
      <cdr:y>0.19744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50800" y="50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c)</a:t>
          </a:r>
        </a:p>
      </cdr:txBody>
    </cdr:sp>
  </cdr:relSizeAnchor>
  <cdr:relSizeAnchor xmlns:cdr="http://schemas.openxmlformats.org/drawingml/2006/chartDrawing">
    <cdr:from>
      <cdr:x>0.6653</cdr:x>
      <cdr:y>0.02944</cdr:y>
    </cdr:from>
    <cdr:to>
      <cdr:x>0.6653</cdr:x>
      <cdr:y>0.91587</cdr:y>
    </cdr:to>
    <cdr:cxnSp macro="">
      <cdr:nvCxnSpPr>
        <cdr:cNvPr id="10" name="Straight Connector 9">
          <a:extLst xmlns:a="http://schemas.openxmlformats.org/drawingml/2006/main">
            <a:ext uri="{FF2B5EF4-FFF2-40B4-BE49-F238E27FC236}">
              <a16:creationId xmlns:a16="http://schemas.microsoft.com/office/drawing/2014/main" id="{291305EC-1566-41DD-9ED1-D16D7173453E}"/>
            </a:ext>
          </a:extLst>
        </cdr:cNvPr>
        <cdr:cNvCxnSpPr/>
      </cdr:nvCxnSpPr>
      <cdr:spPr>
        <a:xfrm xmlns:a="http://schemas.openxmlformats.org/drawingml/2006/main" flipV="1">
          <a:off x="3650108" y="141308"/>
          <a:ext cx="0" cy="425543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2"/>
        </a:lnRef>
        <a:fillRef xmlns:a="http://schemas.openxmlformats.org/drawingml/2006/main" idx="0">
          <a:schemeClr val="accent2"/>
        </a:fillRef>
        <a:effectRef xmlns:a="http://schemas.openxmlformats.org/drawingml/2006/main" idx="1">
          <a:schemeClr val="accent2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0.66026</cdr:x>
      <cdr:y>0.22659</cdr:y>
    </cdr:from>
    <cdr:to>
      <cdr:x>0.69199</cdr:x>
      <cdr:y>0.47758</cdr:y>
    </cdr:to>
    <cdr:sp macro="" textlink="">
      <cdr:nvSpPr>
        <cdr:cNvPr id="11" name="TextBox 1"/>
        <cdr:cNvSpPr txBox="1"/>
      </cdr:nvSpPr>
      <cdr:spPr>
        <a:xfrm xmlns:a="http://schemas.openxmlformats.org/drawingml/2006/main" rot="16200000">
          <a:off x="2485634" y="1282532"/>
          <a:ext cx="963922" cy="1392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Bottom</a:t>
          </a:r>
          <a:r>
            <a:rPr lang="en-US" sz="1000" baseline="0">
              <a:latin typeface="Arial" panose="020B0604020202020204" pitchFamily="34" charset="0"/>
              <a:cs typeface="Arial" panose="020B0604020202020204" pitchFamily="34" charset="0"/>
            </a:rPr>
            <a:t> of roller's slot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118571</xdr:colOff>
      <xdr:row>21</xdr:row>
      <xdr:rowOff>86660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EC8D63-8C4F-425F-ABAE-CEB43D6C5AB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0.50672</cdr:x>
      <cdr:y>0.02998</cdr:y>
    </cdr:from>
    <cdr:to>
      <cdr:x>0.50672</cdr:x>
      <cdr:y>0.91517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40B725F7-D702-49AA-8B6C-2AF5BD19A81A}"/>
            </a:ext>
          </a:extLst>
        </cdr:cNvPr>
        <cdr:cNvCxnSpPr/>
      </cdr:nvCxnSpPr>
      <cdr:spPr>
        <a:xfrm xmlns:a="http://schemas.openxmlformats.org/drawingml/2006/main" flipV="1">
          <a:off x="2780073" y="143933"/>
          <a:ext cx="0" cy="4249453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0.44702</cdr:x>
      <cdr:y>0.21916</cdr:y>
    </cdr:from>
    <cdr:to>
      <cdr:x>0.47875</cdr:x>
      <cdr:y>0.47476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1791484" y="1613340"/>
          <a:ext cx="1249539" cy="1656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0.00925</cdr:x>
      <cdr:y>0.01065</cdr:y>
    </cdr:from>
    <cdr:to>
      <cdr:x>0.18419</cdr:x>
      <cdr:y>0.1977</cdr:y>
    </cdr:to>
    <cdr:sp macro="" textlink="">
      <cdr:nvSpPr>
        <cdr:cNvPr id="18" name="TextBox 1">
          <a:extLst xmlns:a="http://schemas.openxmlformats.org/drawingml/2006/main">
            <a:ext uri="{FF2B5EF4-FFF2-40B4-BE49-F238E27FC236}">
              <a16:creationId xmlns:a16="http://schemas.microsoft.com/office/drawing/2014/main" id="{BAE67949-F12B-4D71-A0A8-AB927C3D0CFB}"/>
            </a:ext>
          </a:extLst>
        </cdr:cNvPr>
        <cdr:cNvSpPr txBox="1"/>
      </cdr:nvSpPr>
      <cdr:spPr>
        <a:xfrm xmlns:a="http://schemas.openxmlformats.org/drawingml/2006/main">
          <a:off x="50800" y="50800"/>
          <a:ext cx="961052" cy="89229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a)</a:t>
          </a:r>
        </a:p>
      </cdr:txBody>
    </cdr: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91440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0.5077</cdr:x>
      <cdr:y>0.03579</cdr:y>
    </cdr:from>
    <cdr:to>
      <cdr:x>0.5077</cdr:x>
      <cdr:y>0.92063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0B4D08A6-B4DE-4607-BBE7-25B80E9D90B8}"/>
            </a:ext>
          </a:extLst>
        </cdr:cNvPr>
        <cdr:cNvCxnSpPr/>
      </cdr:nvCxnSpPr>
      <cdr:spPr>
        <a:xfrm xmlns:a="http://schemas.openxmlformats.org/drawingml/2006/main" flipV="1">
          <a:off x="2785467" y="171801"/>
          <a:ext cx="0" cy="4247799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0.4539</cdr:x>
      <cdr:y>0.21931</cdr:y>
    </cdr:from>
    <cdr:to>
      <cdr:x>0.48563</cdr:x>
      <cdr:y>0.47491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1827386" y="1614088"/>
          <a:ext cx="1249539" cy="1656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0.01039</cdr:y>
    </cdr:from>
    <cdr:to>
      <cdr:x>0.1849</cdr:x>
      <cdr:y>0.19744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50800" y="50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b)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91701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5B7C39C-303F-4A98-9B87-F85F89A672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0.50868</cdr:x>
      <cdr:y>0.03053</cdr:y>
    </cdr:from>
    <cdr:to>
      <cdr:x>0.50868</cdr:x>
      <cdr:y>0.91887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373DC245-F45E-404B-9618-6806F3AE1FD4}"/>
            </a:ext>
          </a:extLst>
        </cdr:cNvPr>
        <cdr:cNvCxnSpPr/>
      </cdr:nvCxnSpPr>
      <cdr:spPr>
        <a:xfrm xmlns:a="http://schemas.openxmlformats.org/drawingml/2006/main" flipV="1">
          <a:off x="2790807" y="146562"/>
          <a:ext cx="0" cy="426457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0.45065</cdr:x>
      <cdr:y>0.21931</cdr:y>
    </cdr:from>
    <cdr:to>
      <cdr:x>0.48238</cdr:x>
      <cdr:y>0.47491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1810440" y="1614079"/>
          <a:ext cx="1249540" cy="1656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0.01039</cdr:y>
    </cdr:from>
    <cdr:to>
      <cdr:x>0.1849</cdr:x>
      <cdr:y>0.19744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50800" y="50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c)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0.51138</cdr:x>
      <cdr:y>0.0325</cdr:y>
    </cdr:from>
    <cdr:to>
      <cdr:x>0.51138</cdr:x>
      <cdr:y>0.92063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451F59A8-9630-441A-BE65-DAD86A639B4A}"/>
            </a:ext>
          </a:extLst>
        </cdr:cNvPr>
        <cdr:cNvCxnSpPr/>
      </cdr:nvCxnSpPr>
      <cdr:spPr>
        <a:xfrm xmlns:a="http://schemas.openxmlformats.org/drawingml/2006/main" flipV="1">
          <a:off x="2805647" y="155997"/>
          <a:ext cx="0" cy="4263603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0.45986</cdr:x>
      <cdr:y>0.28049</cdr:y>
    </cdr:from>
    <cdr:to>
      <cdr:x>0.49159</cdr:x>
      <cdr:y>0.5362</cdr:y>
    </cdr:to>
    <cdr:sp macro="" textlink="">
      <cdr:nvSpPr>
        <cdr:cNvPr id="4" name="TextBox 1"/>
        <cdr:cNvSpPr txBox="1"/>
      </cdr:nvSpPr>
      <cdr:spPr>
        <a:xfrm xmlns:a="http://schemas.openxmlformats.org/drawingml/2006/main" rot="16200000">
          <a:off x="1996226" y="1873281"/>
          <a:ext cx="1227562" cy="17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0.01898</cdr:x>
      <cdr:y>0.02063</cdr:y>
    </cdr:from>
    <cdr:to>
      <cdr:x>0.19416</cdr:x>
      <cdr:y>0.21111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99060" y="990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a)</a:t>
          </a:r>
        </a:p>
      </cdr:txBody>
    </cdr:sp>
  </cdr:relSizeAnchor>
</c:userShapes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112904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D00401E-B225-440A-B364-67783475D6B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0.45965</cdr:x>
      <cdr:y>0.04653</cdr:y>
    </cdr:from>
    <cdr:to>
      <cdr:x>0.52129</cdr:x>
      <cdr:y>0.30526</cdr:y>
    </cdr:to>
    <cdr:sp macro="" textlink="">
      <cdr:nvSpPr>
        <cdr:cNvPr id="2" name="TextBox 1"/>
        <cdr:cNvSpPr txBox="1"/>
      </cdr:nvSpPr>
      <cdr:spPr>
        <a:xfrm xmlns:a="http://schemas.openxmlformats.org/drawingml/2006/main" rot="16200000">
          <a:off x="2069909" y="675305"/>
          <a:ext cx="1242059" cy="33818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0.51234</cdr:x>
      <cdr:y>0.03333</cdr:y>
    </cdr:from>
    <cdr:to>
      <cdr:x>0.51234</cdr:x>
      <cdr:y>0.91588</cdr:y>
    </cdr:to>
    <cdr:cxnSp macro="">
      <cdr:nvCxnSpPr>
        <cdr:cNvPr id="4" name="Straight Connector 3">
          <a:extLst xmlns:a="http://schemas.openxmlformats.org/drawingml/2006/main">
            <a:ext uri="{FF2B5EF4-FFF2-40B4-BE49-F238E27FC236}">
              <a16:creationId xmlns:a16="http://schemas.microsoft.com/office/drawing/2014/main" id="{A5879BC5-E280-4DCF-8579-2553F8B12874}"/>
            </a:ext>
          </a:extLst>
        </cdr:cNvPr>
        <cdr:cNvCxnSpPr/>
      </cdr:nvCxnSpPr>
      <cdr:spPr>
        <a:xfrm xmlns:a="http://schemas.openxmlformats.org/drawingml/2006/main" flipV="1">
          <a:off x="2810884" y="160020"/>
          <a:ext cx="0" cy="423674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0.00926</cdr:x>
      <cdr:y>0.01046</cdr:y>
    </cdr:from>
    <cdr:to>
      <cdr:x>0.1491</cdr:x>
      <cdr:y>0.15465</cdr:y>
    </cdr:to>
    <cdr:sp macro="" textlink="">
      <cdr:nvSpPr>
        <cdr:cNvPr id="16" name="TextBox 1">
          <a:extLst xmlns:a="http://schemas.openxmlformats.org/drawingml/2006/main">
            <a:ext uri="{FF2B5EF4-FFF2-40B4-BE49-F238E27FC236}">
              <a16:creationId xmlns:a16="http://schemas.microsoft.com/office/drawing/2014/main" id="{A6932BDE-249E-412C-8DCC-E535320BB96D}"/>
            </a:ext>
          </a:extLst>
        </cdr:cNvPr>
        <cdr:cNvSpPr txBox="1"/>
      </cdr:nvSpPr>
      <cdr:spPr>
        <a:xfrm xmlns:a="http://schemas.openxmlformats.org/drawingml/2006/main">
          <a:off x="50800" y="50800"/>
          <a:ext cx="767240" cy="7003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a)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107812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519A49-08CD-4037-B913-A68FBBF5E28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0.51655</cdr:x>
      <cdr:y>0.03375</cdr:y>
    </cdr:from>
    <cdr:to>
      <cdr:x>0.51655</cdr:x>
      <cdr:y>0.62381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B9E1D91E-6D62-4F90-B895-DF40F76F9B75}"/>
            </a:ext>
          </a:extLst>
        </cdr:cNvPr>
        <cdr:cNvCxnSpPr/>
      </cdr:nvCxnSpPr>
      <cdr:spPr>
        <a:xfrm xmlns:a="http://schemas.openxmlformats.org/drawingml/2006/main" flipV="1">
          <a:off x="2834006" y="162018"/>
          <a:ext cx="0" cy="2832642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0.45543</cdr:x>
      <cdr:y>0.06439</cdr:y>
    </cdr:from>
    <cdr:to>
      <cdr:x>0.48717</cdr:x>
      <cdr:y>0.32312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964723" y="843048"/>
          <a:ext cx="1242059" cy="1741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</a:t>
          </a:r>
          <a:r>
            <a:rPr lang="en-US" sz="1000" baseline="0">
              <a:latin typeface="Arial" panose="020B0604020202020204" pitchFamily="34" charset="0"/>
              <a:cs typeface="Arial" panose="020B0604020202020204" pitchFamily="34" charset="0"/>
            </a:rPr>
            <a:t>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0.01277</cdr:x>
      <cdr:y>0.00984</cdr:y>
    </cdr:from>
    <cdr:to>
      <cdr:x>0.18795</cdr:x>
      <cdr:y>0.1988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66675" y="47625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b)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107812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9DC7325-A0CE-4DD2-AD84-B9224B86508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0.51407</cdr:x>
      <cdr:y>0.03117</cdr:y>
    </cdr:from>
    <cdr:to>
      <cdr:x>0.51407</cdr:x>
      <cdr:y>0.46667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DD5A12A6-A7FA-4F75-88C7-D9568F9803DE}"/>
            </a:ext>
          </a:extLst>
        </cdr:cNvPr>
        <cdr:cNvCxnSpPr/>
      </cdr:nvCxnSpPr>
      <cdr:spPr>
        <a:xfrm xmlns:a="http://schemas.openxmlformats.org/drawingml/2006/main" flipV="1">
          <a:off x="2820412" y="149635"/>
          <a:ext cx="0" cy="209064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0.46074</cdr:x>
      <cdr:y>0.06551</cdr:y>
    </cdr:from>
    <cdr:to>
      <cdr:x>0.49247</cdr:x>
      <cdr:y>0.32424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993834" y="848498"/>
          <a:ext cx="1242059" cy="174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0.0105</cdr:y>
    </cdr:from>
    <cdr:to>
      <cdr:x>0.1849</cdr:x>
      <cdr:y>0.19946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50800" y="50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129871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BBF2012-A96A-4B96-A90E-1B929846D99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0.50731</cdr:x>
      <cdr:y>0.03184</cdr:y>
    </cdr:from>
    <cdr:to>
      <cdr:x>0.50731</cdr:x>
      <cdr:y>0.91787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A3A3AD4A-3A90-4099-86FC-360DFC6C2E7C}"/>
            </a:ext>
          </a:extLst>
        </cdr:cNvPr>
        <cdr:cNvCxnSpPr/>
      </cdr:nvCxnSpPr>
      <cdr:spPr>
        <a:xfrm xmlns:a="http://schemas.openxmlformats.org/drawingml/2006/main" flipV="1">
          <a:off x="2783313" y="152852"/>
          <a:ext cx="0" cy="425349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0.45445</cdr:x>
      <cdr:y>0.3291</cdr:y>
    </cdr:from>
    <cdr:to>
      <cdr:x>0.48618</cdr:x>
      <cdr:y>0.5847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1835111" y="2133443"/>
          <a:ext cx="1239835" cy="16563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0.01062</cdr:y>
    </cdr:from>
    <cdr:to>
      <cdr:x>0.18491</cdr:x>
      <cdr:y>0.20185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50800" y="50800"/>
          <a:ext cx="914440" cy="914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a)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173414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C27EE3-3814-40A7-A975-57990087A5B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0.5102</cdr:x>
      <cdr:y>0.03045</cdr:y>
    </cdr:from>
    <cdr:to>
      <cdr:x>0.5102</cdr:x>
      <cdr:y>0.91373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7FB1C697-3632-4963-82B9-FE8EAC1D454A}"/>
            </a:ext>
          </a:extLst>
        </cdr:cNvPr>
        <cdr:cNvCxnSpPr/>
      </cdr:nvCxnSpPr>
      <cdr:spPr>
        <a:xfrm xmlns:a="http://schemas.openxmlformats.org/drawingml/2006/main" flipV="1">
          <a:off x="2799156" y="146181"/>
          <a:ext cx="0" cy="424029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0.45616</cdr:x>
      <cdr:y>0.21442</cdr:y>
    </cdr:from>
    <cdr:to>
      <cdr:x>0.48789</cdr:x>
      <cdr:y>0.47002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1844034" y="1577189"/>
          <a:ext cx="1239835" cy="16563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0.01062</cdr:y>
    </cdr:from>
    <cdr:to>
      <cdr:x>0.18491</cdr:x>
      <cdr:y>0.20185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50800" y="50800"/>
          <a:ext cx="914440" cy="914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C52611F-6523-4572-87E1-23178D95E32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173414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5712FB-95F4-4427-B6AC-E80CC345385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0.50839</cdr:x>
      <cdr:y>0.02815</cdr:y>
    </cdr:from>
    <cdr:to>
      <cdr:x>0.50839</cdr:x>
      <cdr:y>0.91649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B43A3B65-65F2-4957-8F08-B7F8E1B56F46}"/>
            </a:ext>
          </a:extLst>
        </cdr:cNvPr>
        <cdr:cNvCxnSpPr/>
      </cdr:nvCxnSpPr>
      <cdr:spPr>
        <a:xfrm xmlns:a="http://schemas.openxmlformats.org/drawingml/2006/main" flipV="1">
          <a:off x="2789251" y="135136"/>
          <a:ext cx="0" cy="4264586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0.4533</cdr:x>
      <cdr:y>0.21628</cdr:y>
    </cdr:from>
    <cdr:to>
      <cdr:x>0.48503</cdr:x>
      <cdr:y>0.47188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1960494" y="1564752"/>
          <a:ext cx="1227034" cy="17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0.01062</cdr:y>
    </cdr:from>
    <cdr:to>
      <cdr:x>0.18491</cdr:x>
      <cdr:y>0.20185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50800" y="50800"/>
          <a:ext cx="914440" cy="914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c)</a:t>
          </a:r>
        </a:p>
      </cdr:txBody>
    </cdr: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8F5AD9-E2D2-41C2-AB59-3951B1EF561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c:userShapes xmlns:c="http://schemas.openxmlformats.org/drawingml/2006/chart">
  <cdr:relSizeAnchor xmlns:cdr="http://schemas.openxmlformats.org/drawingml/2006/chartDrawing">
    <cdr:from>
      <cdr:x>0.51006</cdr:x>
      <cdr:y>0.03175</cdr:y>
    </cdr:from>
    <cdr:to>
      <cdr:x>0.51006</cdr:x>
      <cdr:y>0.61811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74D9F667-D89E-4342-87D3-450684ACA587}"/>
            </a:ext>
          </a:extLst>
        </cdr:cNvPr>
        <cdr:cNvCxnSpPr/>
      </cdr:nvCxnSpPr>
      <cdr:spPr>
        <a:xfrm xmlns:a="http://schemas.openxmlformats.org/drawingml/2006/main" flipV="1">
          <a:off x="2238725" y="121935"/>
          <a:ext cx="0" cy="2251904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0.46067</cdr:x>
      <cdr:y>0.35698</cdr:y>
    </cdr:from>
    <cdr:to>
      <cdr:x>0.49241</cdr:x>
      <cdr:y>0.61571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993482" y="2247674"/>
          <a:ext cx="1242059" cy="1741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0.00926</cdr:x>
      <cdr:y>0.01058</cdr:y>
    </cdr:from>
    <cdr:to>
      <cdr:x>0.18444</cdr:x>
      <cdr:y>0.19763</cdr:y>
    </cdr:to>
    <cdr:sp macro="" textlink="">
      <cdr:nvSpPr>
        <cdr:cNvPr id="5" name="TextBox 1">
          <a:extLst xmlns:a="http://schemas.openxmlformats.org/drawingml/2006/main">
            <a:ext uri="{FF2B5EF4-FFF2-40B4-BE49-F238E27FC236}">
              <a16:creationId xmlns:a16="http://schemas.microsoft.com/office/drawing/2014/main" id="{932E372D-F3B7-4391-A490-8FFC6A1070F8}"/>
            </a:ext>
          </a:extLst>
        </cdr:cNvPr>
        <cdr:cNvSpPr txBox="1"/>
      </cdr:nvSpPr>
      <cdr:spPr>
        <a:xfrm xmlns:a="http://schemas.openxmlformats.org/drawingml/2006/main">
          <a:off x="50800" y="50800"/>
          <a:ext cx="961107" cy="89795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a)</a:t>
          </a:r>
        </a:p>
      </cdr:txBody>
    </cdr:sp>
  </cdr:relSizeAnchor>
</c:userShapes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17114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E8B455-DF40-417D-81DC-292115026F8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c:userShapes xmlns:c="http://schemas.openxmlformats.org/drawingml/2006/chart">
  <cdr:relSizeAnchor xmlns:cdr="http://schemas.openxmlformats.org/drawingml/2006/chartDrawing">
    <cdr:from>
      <cdr:x>0.51415</cdr:x>
      <cdr:y>0.03175</cdr:y>
    </cdr:from>
    <cdr:to>
      <cdr:x>0.51415</cdr:x>
      <cdr:y>0.66293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74D9F667-D89E-4342-87D3-450684ACA587}"/>
            </a:ext>
          </a:extLst>
        </cdr:cNvPr>
        <cdr:cNvCxnSpPr/>
      </cdr:nvCxnSpPr>
      <cdr:spPr>
        <a:xfrm xmlns:a="http://schemas.openxmlformats.org/drawingml/2006/main" flipV="1">
          <a:off x="2256655" y="121935"/>
          <a:ext cx="0" cy="2424034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0.46231</cdr:x>
      <cdr:y>0.42421</cdr:y>
    </cdr:from>
    <cdr:to>
      <cdr:x>0.49405</cdr:x>
      <cdr:y>0.68294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2002446" y="2570403"/>
          <a:ext cx="1242059" cy="17413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0.01039</cdr:y>
    </cdr:from>
    <cdr:to>
      <cdr:x>0.18491</cdr:x>
      <cdr:y>0.19744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50800" y="50800"/>
          <a:ext cx="914440" cy="914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b)</a:t>
          </a:r>
        </a:p>
      </cdr:txBody>
    </cdr:sp>
  </cdr:relSizeAnchor>
</c:userShapes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17114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5CBD2B-AEEF-470B-B2A7-57B9FF4DDB2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7.xml><?xml version="1.0" encoding="utf-8"?>
<c:userShapes xmlns:c="http://schemas.openxmlformats.org/drawingml/2006/chart">
  <cdr:relSizeAnchor xmlns:cdr="http://schemas.openxmlformats.org/drawingml/2006/chartDrawing">
    <cdr:from>
      <cdr:x>0.51364</cdr:x>
      <cdr:y>0.03436</cdr:y>
    </cdr:from>
    <cdr:to>
      <cdr:x>0.51364</cdr:x>
      <cdr:y>0.71737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BDAC2FB2-77AC-4A6E-AFEE-3E18622108B5}"/>
            </a:ext>
          </a:extLst>
        </cdr:cNvPr>
        <cdr:cNvCxnSpPr/>
      </cdr:nvCxnSpPr>
      <cdr:spPr>
        <a:xfrm xmlns:a="http://schemas.openxmlformats.org/drawingml/2006/main" flipV="1">
          <a:off x="2818057" y="164938"/>
          <a:ext cx="0" cy="3278854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0.45718</cdr:x>
      <cdr:y>0.06306</cdr:y>
    </cdr:from>
    <cdr:to>
      <cdr:x>0.48891</cdr:x>
      <cdr:y>0.32179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974307" y="836715"/>
          <a:ext cx="1242059" cy="174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0.01039</cdr:y>
    </cdr:from>
    <cdr:to>
      <cdr:x>0.18491</cdr:x>
      <cdr:y>0.19744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50800" y="50800"/>
          <a:ext cx="914440" cy="914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c)</a:t>
          </a:r>
        </a:p>
      </cdr:txBody>
    </cdr:sp>
  </cdr:relSizeAnchor>
</c:userShapes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21</xdr:row>
      <xdr:rowOff>54629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B190188-2233-4172-B99C-166BCA47D6BC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c:userShapes xmlns:c="http://schemas.openxmlformats.org/drawingml/2006/chart">
  <cdr:relSizeAnchor xmlns:cdr="http://schemas.openxmlformats.org/drawingml/2006/chartDrawing">
    <cdr:from>
      <cdr:x>0.49266</cdr:x>
      <cdr:y>0.23333</cdr:y>
    </cdr:from>
    <cdr:to>
      <cdr:x>0.49266</cdr:x>
      <cdr:y>0.92064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304C6D06-D73D-4596-9C46-15E7B1A5DFCE}"/>
            </a:ext>
          </a:extLst>
        </cdr:cNvPr>
        <cdr:cNvCxnSpPr/>
      </cdr:nvCxnSpPr>
      <cdr:spPr>
        <a:xfrm xmlns:a="http://schemas.openxmlformats.org/drawingml/2006/main" flipV="1">
          <a:off x="2702942" y="1143238"/>
          <a:ext cx="0" cy="336758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0.44414</cdr:x>
      <cdr:y>0.66701</cdr:y>
    </cdr:from>
    <cdr:to>
      <cdr:x>0.47582</cdr:x>
      <cdr:y>0.92574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889802" y="3815062"/>
          <a:ext cx="1267689" cy="173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0.49706</cdr:x>
      <cdr:y>0.02936</cdr:y>
    </cdr:from>
    <cdr:to>
      <cdr:x>0.49706</cdr:x>
      <cdr:y>0.89444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C6D6F562-7C43-4035-9F68-01B43D932943}"/>
            </a:ext>
          </a:extLst>
        </cdr:cNvPr>
        <cdr:cNvCxnSpPr/>
      </cdr:nvCxnSpPr>
      <cdr:spPr>
        <a:xfrm xmlns:a="http://schemas.openxmlformats.org/drawingml/2006/main" flipV="1">
          <a:off x="2181639" y="112763"/>
          <a:ext cx="0" cy="3322323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0.43586</cdr:x>
      <cdr:y>0.29833</cdr:y>
    </cdr:from>
    <cdr:to>
      <cdr:x>0.46759</cdr:x>
      <cdr:y>0.55405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491632" y="1567140"/>
          <a:ext cx="982088" cy="1392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0.01534</cdr:y>
    </cdr:from>
    <cdr:to>
      <cdr:x>0.17517</cdr:x>
      <cdr:y>0.20582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0" y="73650"/>
          <a:ext cx="914387" cy="9144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b)</a:t>
          </a:r>
        </a:p>
      </cdr:txBody>
    </cdr:sp>
  </cdr:relSizeAnchor>
</c:userShapes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128016</xdr:colOff>
      <xdr:row>13</xdr:row>
      <xdr:rowOff>118130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64C363F-19EB-454D-9003-18D54B2F704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128016</xdr:colOff>
      <xdr:row>13</xdr:row>
      <xdr:rowOff>118130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B0768B-44F8-41CA-AC7E-BBE7416E40D3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c:userShapes xmlns:c="http://schemas.openxmlformats.org/drawingml/2006/chart">
  <cdr:relSizeAnchor xmlns:cdr="http://schemas.openxmlformats.org/drawingml/2006/chartDrawing">
    <cdr:from>
      <cdr:x>0.00527</cdr:x>
      <cdr:y>0.00556</cdr:y>
    </cdr:from>
    <cdr:to>
      <cdr:x>0.13172</cdr:x>
      <cdr:y>0.33889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519D855-2425-49A4-B96F-070EA119B932}"/>
            </a:ext>
          </a:extLst>
        </cdr:cNvPr>
        <cdr:cNvSpPr txBox="1"/>
      </cdr:nvSpPr>
      <cdr:spPr>
        <a:xfrm xmlns:a="http://schemas.openxmlformats.org/drawingml/2006/main">
          <a:off x="38100" y="1524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a)</a:t>
          </a:r>
        </a:p>
      </cdr:txBody>
    </cdr:sp>
  </cdr:relSizeAnchor>
</c:userShapes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128016</xdr:colOff>
      <xdr:row>12</xdr:row>
      <xdr:rowOff>118130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E3A15B-B928-4297-8C19-705441E33BB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c:userShapes xmlns:c="http://schemas.openxmlformats.org/drawingml/2006/chart">
  <cdr:relSizeAnchor xmlns:cdr="http://schemas.openxmlformats.org/drawingml/2006/chartDrawing">
    <cdr:from>
      <cdr:x>0.00527</cdr:x>
      <cdr:y>0.00556</cdr:y>
    </cdr:from>
    <cdr:to>
      <cdr:x>0.13172</cdr:x>
      <cdr:y>0.33889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519D855-2425-49A4-B96F-070EA119B932}"/>
            </a:ext>
          </a:extLst>
        </cdr:cNvPr>
        <cdr:cNvSpPr txBox="1"/>
      </cdr:nvSpPr>
      <cdr:spPr>
        <a:xfrm xmlns:a="http://schemas.openxmlformats.org/drawingml/2006/main">
          <a:off x="38100" y="1524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b)</a:t>
          </a:r>
        </a:p>
      </cdr:txBody>
    </cdr:sp>
  </cdr:relSizeAnchor>
</c:userShapes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128016</xdr:colOff>
      <xdr:row>13</xdr:row>
      <xdr:rowOff>118130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C31ADB6-DE61-4112-A7CC-76A00A1D07B2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c:userShapes xmlns:c="http://schemas.openxmlformats.org/drawingml/2006/chart">
  <cdr:relSizeAnchor xmlns:cdr="http://schemas.openxmlformats.org/drawingml/2006/chartDrawing">
    <cdr:from>
      <cdr:x>0.00527</cdr:x>
      <cdr:y>0.00556</cdr:y>
    </cdr:from>
    <cdr:to>
      <cdr:x>0.13172</cdr:x>
      <cdr:y>0.33889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7519D855-2425-49A4-B96F-070EA119B932}"/>
            </a:ext>
          </a:extLst>
        </cdr:cNvPr>
        <cdr:cNvSpPr txBox="1"/>
      </cdr:nvSpPr>
      <cdr:spPr>
        <a:xfrm xmlns:a="http://schemas.openxmlformats.org/drawingml/2006/main">
          <a:off x="38100" y="1524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c)</a:t>
          </a:r>
        </a:p>
      </cdr:txBody>
    </cdr:sp>
  </cdr:relSizeAnchor>
</c:userShapes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51816</xdr:colOff>
      <xdr:row>20</xdr:row>
      <xdr:rowOff>115019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2CE6C4-B91C-4423-8966-F5E9DB92D25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c:userShapes xmlns:c="http://schemas.openxmlformats.org/drawingml/2006/chart">
  <cdr:relSizeAnchor xmlns:cdr="http://schemas.openxmlformats.org/drawingml/2006/chartDrawing">
    <cdr:from>
      <cdr:x>0.48123</cdr:x>
      <cdr:y>0.32248</cdr:y>
    </cdr:from>
    <cdr:to>
      <cdr:x>0.48123</cdr:x>
      <cdr:y>0.89772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36A1B6FF-5D2F-4BB5-824C-A0E9B382BAC6}"/>
            </a:ext>
          </a:extLst>
        </cdr:cNvPr>
        <cdr:cNvCxnSpPr/>
      </cdr:nvCxnSpPr>
      <cdr:spPr>
        <a:xfrm xmlns:a="http://schemas.openxmlformats.org/drawingml/2006/main" flipV="1">
          <a:off x="2371803" y="1216576"/>
          <a:ext cx="0" cy="2170161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0.42946</cdr:x>
      <cdr:y>0.43371</cdr:y>
    </cdr:from>
    <cdr:to>
      <cdr:x>0.46119</cdr:x>
      <cdr:y>0.68931</cdr:y>
    </cdr:to>
    <cdr:sp macro="" textlink="">
      <cdr:nvSpPr>
        <cdr:cNvPr id="5" name="TextBox 1"/>
        <cdr:cNvSpPr txBox="1"/>
      </cdr:nvSpPr>
      <cdr:spPr>
        <a:xfrm xmlns:a="http://schemas.openxmlformats.org/drawingml/2006/main" rot="16200000">
          <a:off x="2045207" y="2548927"/>
          <a:ext cx="1203203" cy="1885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0.01062</cdr:y>
    </cdr:from>
    <cdr:to>
      <cdr:x>0.18491</cdr:x>
      <cdr:y>0.20185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50791" y="51953"/>
          <a:ext cx="914439" cy="93550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a)</a:t>
          </a:r>
        </a:p>
      </cdr:txBody>
    </cdr:sp>
  </cdr:relSizeAnchor>
</c:userShapes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42542</xdr:colOff>
      <xdr:row>20</xdr:row>
      <xdr:rowOff>90528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48590F-5205-4876-84C4-88F854C15A9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1524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9CD17AD-D7E8-45BA-929B-E1828C3F3D35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c:userShapes xmlns:c="http://schemas.openxmlformats.org/drawingml/2006/chart">
  <cdr:relSizeAnchor xmlns:cdr="http://schemas.openxmlformats.org/drawingml/2006/chartDrawing">
    <cdr:from>
      <cdr:x>0.49368</cdr:x>
      <cdr:y>0.2912</cdr:y>
    </cdr:from>
    <cdr:to>
      <cdr:x>0.49368</cdr:x>
      <cdr:y>0.89365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1B68A848-3ED7-4692-A731-51C8C88B4B04}"/>
            </a:ext>
          </a:extLst>
        </cdr:cNvPr>
        <cdr:cNvCxnSpPr/>
      </cdr:nvCxnSpPr>
      <cdr:spPr>
        <a:xfrm xmlns:a="http://schemas.openxmlformats.org/drawingml/2006/main" flipV="1">
          <a:off x="3117422" y="1417982"/>
          <a:ext cx="0" cy="2933658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0.44804</cdr:x>
      <cdr:y>0.6552</cdr:y>
    </cdr:from>
    <cdr:to>
      <cdr:x>0.47978</cdr:x>
      <cdr:y>0.91393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813545" y="2789692"/>
          <a:ext cx="945759" cy="1564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Top of substrate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0.01039</cdr:y>
    </cdr:from>
    <cdr:to>
      <cdr:x>0.18491</cdr:x>
      <cdr:y>0.19744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50800" y="50800"/>
          <a:ext cx="914440" cy="91440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b)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0.51137</cdr:x>
      <cdr:y>0.42324</cdr:y>
    </cdr:from>
    <cdr:to>
      <cdr:x>0.51137</cdr:x>
      <cdr:y>0.91828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95C264C6-04E5-4DD7-9EB9-8B065EB2D764}"/>
            </a:ext>
          </a:extLst>
        </cdr:cNvPr>
        <cdr:cNvCxnSpPr/>
      </cdr:nvCxnSpPr>
      <cdr:spPr>
        <a:xfrm xmlns:a="http://schemas.openxmlformats.org/drawingml/2006/main" flipV="1">
          <a:off x="2805580" y="2032635"/>
          <a:ext cx="0" cy="2377410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0.45633</cdr:x>
      <cdr:y>0.45009</cdr:y>
    </cdr:from>
    <cdr:to>
      <cdr:x>0.48806</cdr:x>
      <cdr:y>0.70559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977143" y="2688027"/>
          <a:ext cx="1227040" cy="1740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0.00572</cdr:x>
      <cdr:y>0.01058</cdr:y>
    </cdr:from>
    <cdr:to>
      <cdr:x>0.04111</cdr:x>
      <cdr:y>0.08848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29846" y="50800"/>
          <a:ext cx="184731" cy="374141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 sz="1800"/>
        </a:p>
      </cdr:txBody>
    </cdr:sp>
  </cdr:relSizeAnchor>
  <cdr:relSizeAnchor xmlns:cdr="http://schemas.openxmlformats.org/drawingml/2006/chartDrawing">
    <cdr:from>
      <cdr:x>0.00973</cdr:x>
      <cdr:y>0.01058</cdr:y>
    </cdr:from>
    <cdr:to>
      <cdr:x>0.1849</cdr:x>
      <cdr:y>0.20098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50800" y="50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c)</a:t>
          </a:r>
        </a:p>
      </cdr:txBody>
    </cdr:sp>
  </cdr:relSizeAnchor>
  <cdr:relSizeAnchor xmlns:cdr="http://schemas.openxmlformats.org/drawingml/2006/chartDrawing">
    <cdr:from>
      <cdr:x>0.66707</cdr:x>
      <cdr:y>0.02967</cdr:y>
    </cdr:from>
    <cdr:to>
      <cdr:x>0.66707</cdr:x>
      <cdr:y>0.91829</cdr:y>
    </cdr:to>
    <cdr:cxnSp macro="">
      <cdr:nvCxnSpPr>
        <cdr:cNvPr id="7" name="Straight Connector 6">
          <a:extLst xmlns:a="http://schemas.openxmlformats.org/drawingml/2006/main">
            <a:ext uri="{FF2B5EF4-FFF2-40B4-BE49-F238E27FC236}">
              <a16:creationId xmlns:a16="http://schemas.microsoft.com/office/drawing/2014/main" id="{78699E69-09B1-42DD-8C63-CFCE403822BB}"/>
            </a:ext>
          </a:extLst>
        </cdr:cNvPr>
        <cdr:cNvCxnSpPr/>
      </cdr:nvCxnSpPr>
      <cdr:spPr>
        <a:xfrm xmlns:a="http://schemas.openxmlformats.org/drawingml/2006/main" flipV="1">
          <a:off x="3659837" y="142491"/>
          <a:ext cx="0" cy="4267584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2">
          <a:schemeClr val="accent2"/>
        </a:lnRef>
        <a:fillRef xmlns:a="http://schemas.openxmlformats.org/drawingml/2006/main" idx="0">
          <a:schemeClr val="accent2"/>
        </a:fillRef>
        <a:effectRef xmlns:a="http://schemas.openxmlformats.org/drawingml/2006/main" idx="1">
          <a:schemeClr val="accent2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0.66481</cdr:x>
      <cdr:y>0.13434</cdr:y>
    </cdr:from>
    <cdr:to>
      <cdr:x>0.69654</cdr:x>
      <cdr:y>0.38984</cdr:y>
    </cdr:to>
    <cdr:sp macro="" textlink="">
      <cdr:nvSpPr>
        <cdr:cNvPr id="8" name="TextBox 1"/>
        <cdr:cNvSpPr txBox="1"/>
      </cdr:nvSpPr>
      <cdr:spPr>
        <a:xfrm xmlns:a="http://schemas.openxmlformats.org/drawingml/2006/main" rot="16200000">
          <a:off x="3120949" y="1171647"/>
          <a:ext cx="1227040" cy="17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Bottom</a:t>
          </a:r>
          <a:r>
            <a:rPr lang="en-US" sz="1000" baseline="0">
              <a:latin typeface="Arial" panose="020B0604020202020204" pitchFamily="34" charset="0"/>
              <a:cs typeface="Arial" panose="020B0604020202020204" pitchFamily="34" charset="0"/>
            </a:rPr>
            <a:t> of roller's slot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163629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8583BF8-2450-405E-9A8A-1421D49C15FD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8</xdr:col>
      <xdr:colOff>121920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F6602B4-8EF8-4510-812A-773B948FDC4F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0.50794</cdr:x>
      <cdr:y>0.03175</cdr:y>
    </cdr:from>
    <cdr:to>
      <cdr:x>0.50794</cdr:x>
      <cdr:y>0.92064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304C6D06-D73D-4596-9C46-15E7B1A5DFCE}"/>
            </a:ext>
          </a:extLst>
        </cdr:cNvPr>
        <cdr:cNvCxnSpPr/>
      </cdr:nvCxnSpPr>
      <cdr:spPr>
        <a:xfrm xmlns:a="http://schemas.openxmlformats.org/drawingml/2006/main" flipV="1">
          <a:off x="2786762" y="152400"/>
          <a:ext cx="0" cy="4267224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0.45942</cdr:x>
      <cdr:y>0.66701</cdr:y>
    </cdr:from>
    <cdr:to>
      <cdr:x>0.4911</cdr:x>
      <cdr:y>0.92574</cdr:y>
    </cdr:to>
    <cdr:sp macro="" textlink="">
      <cdr:nvSpPr>
        <cdr:cNvPr id="3" name="TextBox 1"/>
        <cdr:cNvSpPr txBox="1"/>
      </cdr:nvSpPr>
      <cdr:spPr>
        <a:xfrm xmlns:a="http://schemas.openxmlformats.org/drawingml/2006/main" rot="16200000">
          <a:off x="1986461" y="3736164"/>
          <a:ext cx="1242059" cy="17380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Top of substrate</a:t>
          </a:r>
          <a:endParaRPr lang="ru-RU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0.00973</cdr:x>
      <cdr:y>0.01039</cdr:y>
    </cdr:from>
    <cdr:to>
      <cdr:x>0.1849</cdr:x>
      <cdr:y>0.19744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50800" y="508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a)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et%201.%20Rev%2002%20Non%20S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Set%203%20Rev%2003%20Non%20SI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Distortio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ler Disp vs Time"/>
      <sheetName val="U2 Displacement"/>
      <sheetName val="Longitudinal RS"/>
      <sheetName val="Longitudinal PLastic Strain"/>
      <sheetName val="Vertical Plastic Strain"/>
      <sheetName val="Long RS Const Rem"/>
    </sheetNames>
    <sheetDataSet>
      <sheetData sheetId="0">
        <row r="30">
          <cell r="AF30" t="str">
            <v xml:space="preserve"> µ 0.0</v>
          </cell>
          <cell r="AJ30" t="str">
            <v xml:space="preserve"> µ 0.1</v>
          </cell>
          <cell r="AM30" t="str">
            <v xml:space="preserve"> µ 0.5</v>
          </cell>
          <cell r="AP30" t="str">
            <v xml:space="preserve"> µ 0.8</v>
          </cell>
        </row>
        <row r="32">
          <cell r="AF32">
            <v>1</v>
          </cell>
          <cell r="AG32">
            <v>0</v>
          </cell>
          <cell r="AJ32">
            <v>1</v>
          </cell>
          <cell r="AK32">
            <v>0</v>
          </cell>
          <cell r="AM32">
            <v>1</v>
          </cell>
          <cell r="AN32">
            <v>0</v>
          </cell>
          <cell r="AP32">
            <v>1</v>
          </cell>
          <cell r="AQ32">
            <v>0</v>
          </cell>
        </row>
        <row r="33">
          <cell r="AF33">
            <v>1</v>
          </cell>
          <cell r="AG33">
            <v>1.11567E-3</v>
          </cell>
          <cell r="AJ33">
            <v>1</v>
          </cell>
          <cell r="AK33">
            <v>1.1496E-3</v>
          </cell>
          <cell r="AM33">
            <v>1</v>
          </cell>
          <cell r="AN33">
            <v>1.1496E-3</v>
          </cell>
          <cell r="AP33">
            <v>1</v>
          </cell>
          <cell r="AQ33">
            <v>1.1496E-3</v>
          </cell>
        </row>
        <row r="34">
          <cell r="AF34">
            <v>1</v>
          </cell>
          <cell r="AG34">
            <v>1.11549E-3</v>
          </cell>
          <cell r="AJ34">
            <v>1</v>
          </cell>
          <cell r="AK34">
            <v>1.1494200000000002E-3</v>
          </cell>
          <cell r="AM34">
            <v>1</v>
          </cell>
          <cell r="AN34">
            <v>1.1494200000000002E-3</v>
          </cell>
          <cell r="AP34">
            <v>1</v>
          </cell>
          <cell r="AQ34">
            <v>1.1494200000000002E-3</v>
          </cell>
        </row>
        <row r="35">
          <cell r="AF35">
            <v>1</v>
          </cell>
          <cell r="AG35">
            <v>1.1152299999999998E-3</v>
          </cell>
          <cell r="AJ35">
            <v>1</v>
          </cell>
          <cell r="AK35">
            <v>1.14916E-3</v>
          </cell>
          <cell r="AM35">
            <v>1</v>
          </cell>
          <cell r="AN35">
            <v>1.14916E-3</v>
          </cell>
          <cell r="AP35">
            <v>1</v>
          </cell>
          <cell r="AQ35">
            <v>1.14916E-3</v>
          </cell>
        </row>
        <row r="36">
          <cell r="AF36">
            <v>1.0000100000000001</v>
          </cell>
          <cell r="AG36">
            <v>1.11483E-3</v>
          </cell>
          <cell r="AJ36">
            <v>1.0000100000000001</v>
          </cell>
          <cell r="AK36">
            <v>1.14876E-3</v>
          </cell>
          <cell r="AM36">
            <v>1.0000100000000001</v>
          </cell>
          <cell r="AN36">
            <v>1.14876E-3</v>
          </cell>
          <cell r="AP36">
            <v>1.0000100000000001</v>
          </cell>
          <cell r="AQ36">
            <v>1.14876E-3</v>
          </cell>
        </row>
        <row r="37">
          <cell r="AF37">
            <v>1.0000100000000001</v>
          </cell>
          <cell r="AG37">
            <v>1.1142300000000001E-3</v>
          </cell>
          <cell r="AJ37">
            <v>1.0000100000000001</v>
          </cell>
          <cell r="AK37">
            <v>1.1481600000000001E-3</v>
          </cell>
          <cell r="AM37">
            <v>1.0000100000000001</v>
          </cell>
          <cell r="AN37">
            <v>1.1481600000000001E-3</v>
          </cell>
          <cell r="AP37">
            <v>1.0000100000000001</v>
          </cell>
          <cell r="AQ37">
            <v>1.1481600000000001E-3</v>
          </cell>
        </row>
        <row r="38">
          <cell r="AF38">
            <v>1.0000100000000001</v>
          </cell>
          <cell r="AG38">
            <v>1.11334E-3</v>
          </cell>
          <cell r="AJ38">
            <v>1.0000100000000001</v>
          </cell>
          <cell r="AK38">
            <v>1.1472699999999999E-3</v>
          </cell>
          <cell r="AM38">
            <v>1.0000100000000001</v>
          </cell>
          <cell r="AN38">
            <v>1.1472699999999999E-3</v>
          </cell>
          <cell r="AP38">
            <v>1.0000100000000001</v>
          </cell>
          <cell r="AQ38">
            <v>1.1472699999999999E-3</v>
          </cell>
        </row>
        <row r="39">
          <cell r="AF39">
            <v>1.0000199999999999</v>
          </cell>
          <cell r="AG39">
            <v>1.1119999999999999E-3</v>
          </cell>
          <cell r="AJ39">
            <v>1.0000199999999999</v>
          </cell>
          <cell r="AK39">
            <v>1.1459300000000001E-3</v>
          </cell>
          <cell r="AM39">
            <v>1.0000199999999999</v>
          </cell>
          <cell r="AN39">
            <v>1.1459300000000001E-3</v>
          </cell>
          <cell r="AP39">
            <v>1.0000199999999999</v>
          </cell>
          <cell r="AQ39">
            <v>1.1459300000000001E-3</v>
          </cell>
        </row>
        <row r="40">
          <cell r="AF40">
            <v>1.00003</v>
          </cell>
          <cell r="AG40">
            <v>1.1099899999999999E-3</v>
          </cell>
          <cell r="AJ40">
            <v>1.00003</v>
          </cell>
          <cell r="AK40">
            <v>1.1439200000000001E-3</v>
          </cell>
          <cell r="AM40">
            <v>1.00003</v>
          </cell>
          <cell r="AN40">
            <v>1.1439200000000001E-3</v>
          </cell>
          <cell r="AP40">
            <v>1.00003</v>
          </cell>
          <cell r="AQ40">
            <v>1.1439200000000001E-3</v>
          </cell>
        </row>
        <row r="41">
          <cell r="AF41">
            <v>1.0000500000000001</v>
          </cell>
          <cell r="AG41">
            <v>1.10698E-3</v>
          </cell>
          <cell r="AJ41">
            <v>1.0000500000000001</v>
          </cell>
          <cell r="AK41">
            <v>1.1409E-3</v>
          </cell>
          <cell r="AM41">
            <v>1.0000500000000001</v>
          </cell>
          <cell r="AN41">
            <v>1.1409E-3</v>
          </cell>
          <cell r="AP41">
            <v>1.0000500000000001</v>
          </cell>
          <cell r="AQ41">
            <v>1.1409E-3</v>
          </cell>
        </row>
        <row r="42">
          <cell r="AF42">
            <v>1.0000800000000001</v>
          </cell>
          <cell r="AG42">
            <v>1.10246E-3</v>
          </cell>
          <cell r="AJ42">
            <v>1.0000800000000001</v>
          </cell>
          <cell r="AK42">
            <v>1.13638E-3</v>
          </cell>
          <cell r="AM42">
            <v>1.0000800000000001</v>
          </cell>
          <cell r="AN42">
            <v>1.13638E-3</v>
          </cell>
          <cell r="AP42">
            <v>1.0000800000000001</v>
          </cell>
          <cell r="AQ42">
            <v>1.13638E-3</v>
          </cell>
        </row>
        <row r="43">
          <cell r="AF43">
            <v>1.0001100000000001</v>
          </cell>
          <cell r="AG43">
            <v>1.09567E-3</v>
          </cell>
          <cell r="AJ43">
            <v>1.0001100000000001</v>
          </cell>
          <cell r="AK43">
            <v>1.1295900000000002E-3</v>
          </cell>
          <cell r="AM43">
            <v>1.0001100000000001</v>
          </cell>
          <cell r="AN43">
            <v>1.1295900000000002E-3</v>
          </cell>
          <cell r="AP43">
            <v>1.0001100000000001</v>
          </cell>
          <cell r="AQ43">
            <v>1.1295900000000002E-3</v>
          </cell>
        </row>
        <row r="44">
          <cell r="AF44">
            <v>1.00017</v>
          </cell>
          <cell r="AG44">
            <v>1.0855000000000001E-3</v>
          </cell>
          <cell r="AJ44">
            <v>1.00017</v>
          </cell>
          <cell r="AK44">
            <v>1.1194100000000002E-3</v>
          </cell>
          <cell r="AM44">
            <v>1.00017</v>
          </cell>
          <cell r="AN44">
            <v>1.1194100000000002E-3</v>
          </cell>
          <cell r="AP44">
            <v>1.00017</v>
          </cell>
          <cell r="AQ44">
            <v>1.1194100000000002E-3</v>
          </cell>
        </row>
        <row r="45">
          <cell r="AF45">
            <v>1.0002599999999999</v>
          </cell>
          <cell r="AG45">
            <v>1.0702400000000001E-3</v>
          </cell>
          <cell r="AJ45">
            <v>1.0002599999999999</v>
          </cell>
          <cell r="AK45">
            <v>1.10414E-3</v>
          </cell>
          <cell r="AM45">
            <v>1.0002599999999999</v>
          </cell>
          <cell r="AN45">
            <v>1.10414E-3</v>
          </cell>
          <cell r="AP45">
            <v>1.0002599999999999</v>
          </cell>
          <cell r="AQ45">
            <v>1.10414E-3</v>
          </cell>
        </row>
        <row r="46">
          <cell r="AF46">
            <v>1.0003899999999999</v>
          </cell>
          <cell r="AG46">
            <v>1.0473399999999999E-3</v>
          </cell>
          <cell r="AJ46">
            <v>1.0003899999999999</v>
          </cell>
          <cell r="AK46">
            <v>1.08124E-3</v>
          </cell>
          <cell r="AM46">
            <v>1.0003899999999999</v>
          </cell>
          <cell r="AN46">
            <v>1.08124E-3</v>
          </cell>
          <cell r="AP46">
            <v>1.0003899999999999</v>
          </cell>
          <cell r="AQ46">
            <v>1.08124E-3</v>
          </cell>
        </row>
        <row r="47">
          <cell r="AF47">
            <v>1.00058</v>
          </cell>
          <cell r="AG47">
            <v>1.02505E-3</v>
          </cell>
          <cell r="AJ47">
            <v>1.00058</v>
          </cell>
          <cell r="AK47">
            <v>1.05886E-3</v>
          </cell>
          <cell r="AM47">
            <v>1.00058</v>
          </cell>
          <cell r="AN47">
            <v>1.05886E-3</v>
          </cell>
          <cell r="AP47">
            <v>1.00058</v>
          </cell>
          <cell r="AQ47">
            <v>1.05886E-3</v>
          </cell>
        </row>
        <row r="48">
          <cell r="AF48">
            <v>1.0008699999999999</v>
          </cell>
          <cell r="AG48">
            <v>1.0139599999999999E-3</v>
          </cell>
          <cell r="AJ48">
            <v>1.0008699999999999</v>
          </cell>
          <cell r="AK48">
            <v>1.04773E-3</v>
          </cell>
          <cell r="AM48">
            <v>1.0008699999999999</v>
          </cell>
          <cell r="AN48">
            <v>1.04773E-3</v>
          </cell>
          <cell r="AP48">
            <v>1.0008699999999999</v>
          </cell>
          <cell r="AQ48">
            <v>1.04773E-3</v>
          </cell>
        </row>
        <row r="49">
          <cell r="AF49">
            <v>1.0013099999999999</v>
          </cell>
          <cell r="AG49">
            <v>9.9732599999999999E-4</v>
          </cell>
          <cell r="AJ49">
            <v>1.0013099999999999</v>
          </cell>
          <cell r="AK49">
            <v>1.0309900000000001E-3</v>
          </cell>
          <cell r="AM49">
            <v>1.0013099999999999</v>
          </cell>
          <cell r="AN49">
            <v>1.0309900000000001E-3</v>
          </cell>
          <cell r="AP49">
            <v>1.0013099999999999</v>
          </cell>
          <cell r="AQ49">
            <v>1.0309900000000001E-3</v>
          </cell>
        </row>
        <row r="50">
          <cell r="AF50">
            <v>1.00197</v>
          </cell>
          <cell r="AG50">
            <v>9.7237699999999996E-4</v>
          </cell>
          <cell r="AJ50">
            <v>1.00197</v>
          </cell>
          <cell r="AK50">
            <v>1.00559E-3</v>
          </cell>
          <cell r="AM50">
            <v>1.00197</v>
          </cell>
          <cell r="AN50">
            <v>1.0055999999999999E-3</v>
          </cell>
          <cell r="AP50">
            <v>1.00197</v>
          </cell>
          <cell r="AQ50">
            <v>1.0055999999999999E-3</v>
          </cell>
        </row>
        <row r="51">
          <cell r="AF51">
            <v>1.00295</v>
          </cell>
          <cell r="AG51">
            <v>9.3495299999999998E-4</v>
          </cell>
          <cell r="AJ51">
            <v>1.00295</v>
          </cell>
          <cell r="AK51">
            <v>9.6770999999999988E-4</v>
          </cell>
          <cell r="AM51">
            <v>1.00295</v>
          </cell>
          <cell r="AN51">
            <v>9.677109999999999E-4</v>
          </cell>
          <cell r="AP51">
            <v>1.00295</v>
          </cell>
          <cell r="AQ51">
            <v>9.6771300000000004E-4</v>
          </cell>
        </row>
        <row r="52">
          <cell r="AF52">
            <v>1.0044299999999999</v>
          </cell>
          <cell r="AG52">
            <v>8.7881700000000005E-4</v>
          </cell>
          <cell r="AJ52">
            <v>1.0044299999999999</v>
          </cell>
          <cell r="AK52">
            <v>9.1088500000000006E-4</v>
          </cell>
          <cell r="AM52">
            <v>1.0044299999999999</v>
          </cell>
          <cell r="AN52">
            <v>9.1088900000000001E-4</v>
          </cell>
          <cell r="AP52">
            <v>1.0044299999999999</v>
          </cell>
          <cell r="AQ52">
            <v>9.1089200000000006E-4</v>
          </cell>
        </row>
        <row r="53">
          <cell r="AF53">
            <v>1.00665</v>
          </cell>
          <cell r="AG53">
            <v>7.9461199999999999E-4</v>
          </cell>
          <cell r="AJ53">
            <v>1.00665</v>
          </cell>
          <cell r="AK53">
            <v>8.2562599999999999E-4</v>
          </cell>
          <cell r="AM53">
            <v>1.00665</v>
          </cell>
          <cell r="AN53">
            <v>8.2563500000000002E-4</v>
          </cell>
          <cell r="AP53">
            <v>1.00665</v>
          </cell>
          <cell r="AQ53">
            <v>8.2564200000000002E-4</v>
          </cell>
        </row>
        <row r="54">
          <cell r="AF54">
            <v>1.00997</v>
          </cell>
          <cell r="AG54">
            <v>6.6830299999999997E-4</v>
          </cell>
          <cell r="AJ54">
            <v>1.00997</v>
          </cell>
          <cell r="AK54">
            <v>6.9778799999999997E-4</v>
          </cell>
          <cell r="AM54">
            <v>1.00997</v>
          </cell>
          <cell r="AN54">
            <v>6.9780999999999999E-4</v>
          </cell>
          <cell r="AP54">
            <v>1.00997</v>
          </cell>
          <cell r="AQ54">
            <v>6.9782399999999999E-4</v>
          </cell>
        </row>
        <row r="55">
          <cell r="AF55">
            <v>1.0149600000000001</v>
          </cell>
          <cell r="AG55">
            <v>5.2732499999999993E-4</v>
          </cell>
          <cell r="AJ55">
            <v>1.0149600000000001</v>
          </cell>
          <cell r="AK55">
            <v>5.5450599999999997E-4</v>
          </cell>
          <cell r="AM55">
            <v>1.0149600000000001</v>
          </cell>
          <cell r="AN55">
            <v>5.5451700000000003E-4</v>
          </cell>
          <cell r="AP55">
            <v>1.0149600000000001</v>
          </cell>
          <cell r="AQ55">
            <v>5.5452500000000005E-4</v>
          </cell>
        </row>
        <row r="56">
          <cell r="AF56">
            <v>1.02244</v>
          </cell>
          <cell r="AG56">
            <v>3.4108199999999998E-4</v>
          </cell>
          <cell r="AJ56">
            <v>1.02244</v>
          </cell>
          <cell r="AK56">
            <v>3.6464499999999998E-4</v>
          </cell>
          <cell r="AM56">
            <v>1.02244</v>
          </cell>
          <cell r="AN56">
            <v>3.64667E-4</v>
          </cell>
          <cell r="AP56">
            <v>1.02244</v>
          </cell>
          <cell r="AQ56">
            <v>3.64681E-4</v>
          </cell>
        </row>
        <row r="57">
          <cell r="AF57">
            <v>1.0336700000000001</v>
          </cell>
          <cell r="AG57">
            <v>6.3892399999999992E-5</v>
          </cell>
          <cell r="AJ57">
            <v>1.0336700000000001</v>
          </cell>
          <cell r="AK57">
            <v>8.1475299999999996E-5</v>
          </cell>
          <cell r="AM57">
            <v>1.0336700000000001</v>
          </cell>
          <cell r="AN57">
            <v>8.1499400000000001E-5</v>
          </cell>
          <cell r="AP57">
            <v>1.0336700000000001</v>
          </cell>
          <cell r="AQ57">
            <v>8.15143E-5</v>
          </cell>
        </row>
        <row r="58">
          <cell r="AF58">
            <v>1.0505</v>
          </cell>
          <cell r="AG58">
            <v>-2.8404199999999998E-4</v>
          </cell>
          <cell r="AJ58">
            <v>1.0505</v>
          </cell>
          <cell r="AK58">
            <v>-2.7676799999999999E-4</v>
          </cell>
          <cell r="AM58">
            <v>1.0505</v>
          </cell>
          <cell r="AN58">
            <v>-2.7661900000000003E-4</v>
          </cell>
          <cell r="AP58">
            <v>1.0505</v>
          </cell>
          <cell r="AQ58">
            <v>-2.7652500000000001E-4</v>
          </cell>
        </row>
        <row r="59">
          <cell r="AF59">
            <v>1.07575</v>
          </cell>
          <cell r="AG59">
            <v>-8.0592999999999995E-4</v>
          </cell>
          <cell r="AJ59">
            <v>1.07575</v>
          </cell>
          <cell r="AK59">
            <v>-8.1647099999999993E-4</v>
          </cell>
          <cell r="AM59">
            <v>1.07575</v>
          </cell>
          <cell r="AN59">
            <v>-8.1580299999999993E-4</v>
          </cell>
          <cell r="AP59">
            <v>1.07575</v>
          </cell>
          <cell r="AQ59">
            <v>-8.1539800000000006E-4</v>
          </cell>
        </row>
        <row r="60">
          <cell r="AF60">
            <v>1.1136299999999999</v>
          </cell>
          <cell r="AG60">
            <v>-1.5887399999999999E-3</v>
          </cell>
          <cell r="AJ60">
            <v>1.1136299999999999</v>
          </cell>
          <cell r="AK60">
            <v>-1.6312599999999998E-3</v>
          </cell>
          <cell r="AM60">
            <v>1.1136299999999999</v>
          </cell>
          <cell r="AN60">
            <v>-1.6292100000000001E-3</v>
          </cell>
          <cell r="AP60">
            <v>1.1136299999999999</v>
          </cell>
          <cell r="AQ60">
            <v>-1.62809E-3</v>
          </cell>
        </row>
        <row r="61">
          <cell r="AF61">
            <v>1.1704399999999999</v>
          </cell>
          <cell r="AG61">
            <v>-2.7629E-3</v>
          </cell>
          <cell r="AJ61">
            <v>1.1704399999999999</v>
          </cell>
          <cell r="AK61">
            <v>-2.8762500000000003E-3</v>
          </cell>
          <cell r="AM61">
            <v>1.1704399999999999</v>
          </cell>
          <cell r="AN61">
            <v>-2.87134E-3</v>
          </cell>
          <cell r="AP61">
            <v>1.1704399999999999</v>
          </cell>
          <cell r="AQ61">
            <v>-2.86901E-3</v>
          </cell>
        </row>
        <row r="62">
          <cell r="AF62">
            <v>1.2556700000000001</v>
          </cell>
          <cell r="AG62">
            <v>-4.5240599999999999E-3</v>
          </cell>
          <cell r="AJ62">
            <v>1.2556700000000001</v>
          </cell>
          <cell r="AK62">
            <v>-4.8819300000000005E-3</v>
          </cell>
          <cell r="AM62">
            <v>1.2556700000000001</v>
          </cell>
          <cell r="AN62">
            <v>-4.8721999999999993E-3</v>
          </cell>
          <cell r="AP62">
            <v>1.2556700000000001</v>
          </cell>
          <cell r="AQ62">
            <v>-4.8683499999999996E-3</v>
          </cell>
        </row>
        <row r="63">
          <cell r="AF63">
            <v>1.3835</v>
          </cell>
          <cell r="AG63">
            <v>-7.1656799999999998E-3</v>
          </cell>
          <cell r="AJ63">
            <v>1.3835</v>
          </cell>
          <cell r="AK63">
            <v>-8.3641800000000006E-3</v>
          </cell>
          <cell r="AM63">
            <v>1.3835</v>
          </cell>
          <cell r="AN63">
            <v>-8.3564499999999996E-3</v>
          </cell>
          <cell r="AP63">
            <v>1.3835</v>
          </cell>
          <cell r="AQ63">
            <v>-8.3539600000000006E-3</v>
          </cell>
        </row>
        <row r="64">
          <cell r="AF64">
            <v>1.57525</v>
          </cell>
          <cell r="AG64">
            <v>-1.1206600000000001E-2</v>
          </cell>
          <cell r="AJ64">
            <v>1.57525</v>
          </cell>
          <cell r="AK64">
            <v>-1.47837E-2</v>
          </cell>
          <cell r="AM64">
            <v>1.57525</v>
          </cell>
          <cell r="AN64">
            <v>-1.4744E-2</v>
          </cell>
          <cell r="AP64">
            <v>1.57525</v>
          </cell>
          <cell r="AQ64">
            <v>-1.4734200000000001E-2</v>
          </cell>
        </row>
        <row r="65">
          <cell r="AF65">
            <v>1.8628800000000001</v>
          </cell>
          <cell r="AG65">
            <v>-2.0920600000000001E-2</v>
          </cell>
          <cell r="AJ65">
            <v>1.8628800000000001</v>
          </cell>
          <cell r="AK65">
            <v>-2.8481699999999999E-2</v>
          </cell>
          <cell r="AM65">
            <v>1.8628800000000001</v>
          </cell>
          <cell r="AN65">
            <v>-2.82963E-2</v>
          </cell>
          <cell r="AP65">
            <v>1.8628800000000001</v>
          </cell>
          <cell r="AQ65">
            <v>-2.82648E-2</v>
          </cell>
        </row>
        <row r="66">
          <cell r="AF66">
            <v>2.2943199999999999</v>
          </cell>
          <cell r="AG66">
            <v>-3.8586800000000004E-2</v>
          </cell>
          <cell r="AJ66">
            <v>2.2943199999999999</v>
          </cell>
          <cell r="AK66">
            <v>-4.2791700000000002E-2</v>
          </cell>
          <cell r="AM66">
            <v>2.2943199999999999</v>
          </cell>
          <cell r="AN66">
            <v>-4.2738499999999999E-2</v>
          </cell>
          <cell r="AP66">
            <v>2.2943199999999999</v>
          </cell>
          <cell r="AQ66">
            <v>-4.2733099999999996E-2</v>
          </cell>
        </row>
        <row r="67">
          <cell r="AF67">
            <v>2.9414799999999999</v>
          </cell>
          <cell r="AG67">
            <v>-4.8210800000000005E-2</v>
          </cell>
          <cell r="AJ67">
            <v>2.9414799999999999</v>
          </cell>
          <cell r="AK67">
            <v>-5.3387400000000002E-2</v>
          </cell>
          <cell r="AM67">
            <v>2.9414799999999999</v>
          </cell>
          <cell r="AN67">
            <v>-5.3203599999999997E-2</v>
          </cell>
          <cell r="AP67">
            <v>2.9414799999999999</v>
          </cell>
          <cell r="AQ67">
            <v>-5.3177699999999994E-2</v>
          </cell>
        </row>
        <row r="68">
          <cell r="AF68">
            <v>3.91222</v>
          </cell>
          <cell r="AG68">
            <v>-6.5600599999999995E-2</v>
          </cell>
          <cell r="AJ68">
            <v>3.91222</v>
          </cell>
          <cell r="AK68">
            <v>-7.3627600000000001E-2</v>
          </cell>
          <cell r="AM68">
            <v>3.91222</v>
          </cell>
          <cell r="AN68">
            <v>-7.3188699999999995E-2</v>
          </cell>
          <cell r="AP68">
            <v>3.91222</v>
          </cell>
          <cell r="AQ68">
            <v>-7.3163300000000001E-2</v>
          </cell>
        </row>
        <row r="69">
          <cell r="AF69">
            <v>5.3683300000000003</v>
          </cell>
          <cell r="AG69">
            <v>-0.12750800000000001</v>
          </cell>
          <cell r="AJ69">
            <v>5.3683300000000003</v>
          </cell>
          <cell r="AK69">
            <v>-0.16727699999999998</v>
          </cell>
          <cell r="AM69">
            <v>5.3683300000000003</v>
          </cell>
          <cell r="AN69">
            <v>-0.15667900000000001</v>
          </cell>
          <cell r="AP69">
            <v>5.3683300000000003</v>
          </cell>
          <cell r="AQ69">
            <v>-0.15640599999999999</v>
          </cell>
        </row>
        <row r="70">
          <cell r="AF70">
            <v>5.7323599999999999</v>
          </cell>
          <cell r="AG70">
            <v>-0.16179000000000002</v>
          </cell>
          <cell r="AJ70">
            <v>5.9143699999999999</v>
          </cell>
          <cell r="AK70">
            <v>-0.17801800000000001</v>
          </cell>
          <cell r="AM70">
            <v>5.7323599999999999</v>
          </cell>
          <cell r="AN70">
            <v>-0.17471500000000001</v>
          </cell>
          <cell r="AP70">
            <v>5.7323599999999999</v>
          </cell>
          <cell r="AQ70">
            <v>-0.17468999999999998</v>
          </cell>
        </row>
        <row r="71">
          <cell r="AF71">
            <v>6.0963799999999999</v>
          </cell>
          <cell r="AG71">
            <v>-0.17124200000000001</v>
          </cell>
          <cell r="AJ71">
            <v>6.7334300000000002</v>
          </cell>
          <cell r="AK71">
            <v>-0.19110199999999999</v>
          </cell>
          <cell r="AM71">
            <v>6.0963799999999999</v>
          </cell>
          <cell r="AN71">
            <v>-0.18002400000000002</v>
          </cell>
          <cell r="AP71">
            <v>6.0963799999999999</v>
          </cell>
          <cell r="AQ71">
            <v>-0.18001</v>
          </cell>
        </row>
        <row r="72">
          <cell r="AF72">
            <v>6.6424200000000004</v>
          </cell>
          <cell r="AG72">
            <v>-0.17882900000000002</v>
          </cell>
          <cell r="AJ72">
            <v>7.9620199999999999</v>
          </cell>
          <cell r="AK72">
            <v>-0.23844599999999999</v>
          </cell>
          <cell r="AM72">
            <v>6.6424200000000004</v>
          </cell>
          <cell r="AN72">
            <v>-0.18865999999999999</v>
          </cell>
          <cell r="AP72">
            <v>6.6424200000000004</v>
          </cell>
          <cell r="AQ72">
            <v>-0.188641</v>
          </cell>
        </row>
        <row r="73">
          <cell r="AF73">
            <v>7.4614900000000004</v>
          </cell>
          <cell r="AG73">
            <v>-0.19220300000000001</v>
          </cell>
          <cell r="AJ73">
            <v>8.4227399999999992</v>
          </cell>
          <cell r="AK73">
            <v>-0.29366899999999996</v>
          </cell>
          <cell r="AM73">
            <v>7.4614900000000004</v>
          </cell>
          <cell r="AN73">
            <v>-0.208512</v>
          </cell>
          <cell r="AP73">
            <v>7.4614900000000004</v>
          </cell>
          <cell r="AQ73">
            <v>-0.20840999999999998</v>
          </cell>
        </row>
        <row r="74">
          <cell r="AF74">
            <v>8.69008</v>
          </cell>
          <cell r="AG74">
            <v>-0.24377399999999999</v>
          </cell>
          <cell r="AJ74">
            <v>8.5955200000000005</v>
          </cell>
          <cell r="AK74">
            <v>-0.32087599999999999</v>
          </cell>
          <cell r="AM74">
            <v>8.69008</v>
          </cell>
          <cell r="AN74">
            <v>-0.33664300000000003</v>
          </cell>
          <cell r="AP74">
            <v>8.69008</v>
          </cell>
          <cell r="AQ74">
            <v>-0.33613999999999999</v>
          </cell>
        </row>
        <row r="75">
          <cell r="AF75">
            <v>8.9972300000000001</v>
          </cell>
          <cell r="AG75">
            <v>-0.27248700000000003</v>
          </cell>
          <cell r="AJ75">
            <v>8.8546700000000005</v>
          </cell>
          <cell r="AK75">
            <v>-0.347024</v>
          </cell>
          <cell r="AM75">
            <v>9.1508000000000003</v>
          </cell>
          <cell r="AN75">
            <v>-0.37654199999999999</v>
          </cell>
          <cell r="AP75">
            <v>9.1508000000000003</v>
          </cell>
          <cell r="AQ75">
            <v>-0.37604400000000004</v>
          </cell>
        </row>
        <row r="76">
          <cell r="AF76">
            <v>9.3043700000000005</v>
          </cell>
          <cell r="AG76">
            <v>-0.30081999999999998</v>
          </cell>
          <cell r="AJ76">
            <v>9.2434100000000008</v>
          </cell>
          <cell r="AK76">
            <v>-0.38233499999999998</v>
          </cell>
          <cell r="AM76">
            <v>9.8418799999999997</v>
          </cell>
          <cell r="AN76">
            <v>-0.39404700000000004</v>
          </cell>
          <cell r="AP76">
            <v>9.3235700000000001</v>
          </cell>
          <cell r="AQ76">
            <v>-0.38296400000000003</v>
          </cell>
        </row>
        <row r="77">
          <cell r="AF77">
            <v>9.7651000000000003</v>
          </cell>
          <cell r="AG77">
            <v>-0.34794600000000003</v>
          </cell>
          <cell r="AJ77">
            <v>9.8265100000000007</v>
          </cell>
          <cell r="AK77">
            <v>-0.39414099999999996</v>
          </cell>
          <cell r="AM77">
            <v>10.878500000000001</v>
          </cell>
          <cell r="AN77">
            <v>-0.419043</v>
          </cell>
          <cell r="AP77">
            <v>9.5827299999999997</v>
          </cell>
          <cell r="AQ77">
            <v>-0.38828499999999999</v>
          </cell>
        </row>
        <row r="78">
          <cell r="AF78">
            <v>10.456200000000001</v>
          </cell>
          <cell r="AG78">
            <v>-0.38971999999999996</v>
          </cell>
          <cell r="AJ78">
            <v>10.7012</v>
          </cell>
          <cell r="AK78">
            <v>-0.41414799999999996</v>
          </cell>
          <cell r="AM78">
            <v>11</v>
          </cell>
          <cell r="AN78">
            <v>-0.42283700000000002</v>
          </cell>
          <cell r="AP78">
            <v>9.9714600000000004</v>
          </cell>
          <cell r="AQ78">
            <v>-0.39556800000000003</v>
          </cell>
        </row>
        <row r="79">
          <cell r="AF79">
            <v>11</v>
          </cell>
          <cell r="AG79">
            <v>-0.398451</v>
          </cell>
          <cell r="AJ79">
            <v>11</v>
          </cell>
          <cell r="AK79">
            <v>-0.42357400000000001</v>
          </cell>
          <cell r="AM79">
            <v>11</v>
          </cell>
          <cell r="AN79">
            <v>-0.42283700000000002</v>
          </cell>
          <cell r="AP79">
            <v>10.554600000000001</v>
          </cell>
          <cell r="AQ79">
            <v>-0.40804699999999999</v>
          </cell>
        </row>
        <row r="80">
          <cell r="AF80">
            <v>11</v>
          </cell>
          <cell r="AG80">
            <v>-0.398451</v>
          </cell>
          <cell r="AJ80">
            <v>11</v>
          </cell>
          <cell r="AK80">
            <v>-0.42357400000000001</v>
          </cell>
          <cell r="AM80">
            <v>11.01</v>
          </cell>
          <cell r="AN80">
            <v>-0.425095</v>
          </cell>
          <cell r="AP80">
            <v>11</v>
          </cell>
          <cell r="AQ80">
            <v>-0.42139100000000002</v>
          </cell>
        </row>
        <row r="81">
          <cell r="AF81">
            <v>11.01</v>
          </cell>
          <cell r="AG81">
            <v>-0.399559</v>
          </cell>
          <cell r="AJ81">
            <v>11.01</v>
          </cell>
          <cell r="AK81">
            <v>-0.42582799999999998</v>
          </cell>
          <cell r="AM81">
            <v>11.02</v>
          </cell>
          <cell r="AN81">
            <v>-0.42771299999999995</v>
          </cell>
          <cell r="AP81">
            <v>11</v>
          </cell>
          <cell r="AQ81">
            <v>-0.42139100000000002</v>
          </cell>
        </row>
        <row r="82">
          <cell r="AF82">
            <v>11.02</v>
          </cell>
          <cell r="AG82">
            <v>-0.40103099999999997</v>
          </cell>
          <cell r="AJ82">
            <v>11.02</v>
          </cell>
          <cell r="AK82">
            <v>-0.42853400000000003</v>
          </cell>
          <cell r="AM82">
            <v>11.035</v>
          </cell>
          <cell r="AN82">
            <v>-0.43209399999999998</v>
          </cell>
          <cell r="AP82">
            <v>11.01</v>
          </cell>
          <cell r="AQ82">
            <v>-0.42367499999999997</v>
          </cell>
        </row>
        <row r="83">
          <cell r="AF83">
            <v>11.035</v>
          </cell>
          <cell r="AG83">
            <v>-0.40365300000000004</v>
          </cell>
          <cell r="AJ83">
            <v>11.035</v>
          </cell>
          <cell r="AK83">
            <v>-0.43299499999999996</v>
          </cell>
          <cell r="AM83">
            <v>11.057499999999999</v>
          </cell>
          <cell r="AN83">
            <v>-0.43949199999999999</v>
          </cell>
          <cell r="AP83">
            <v>11.02</v>
          </cell>
          <cell r="AQ83">
            <v>-0.42637900000000001</v>
          </cell>
        </row>
        <row r="84">
          <cell r="AF84">
            <v>11.057499999999999</v>
          </cell>
          <cell r="AG84">
            <v>-0.40727200000000002</v>
          </cell>
          <cell r="AJ84">
            <v>11.057499999999999</v>
          </cell>
          <cell r="AK84">
            <v>-0.44018499999999999</v>
          </cell>
          <cell r="AM84">
            <v>11.0913</v>
          </cell>
          <cell r="AN84">
            <v>-0.45124999999999998</v>
          </cell>
          <cell r="AP84">
            <v>11.03</v>
          </cell>
          <cell r="AQ84">
            <v>-0.42926900000000001</v>
          </cell>
        </row>
        <row r="85">
          <cell r="AF85">
            <v>11.0913</v>
          </cell>
          <cell r="AG85">
            <v>-0.41366599999999998</v>
          </cell>
          <cell r="AJ85">
            <v>11.0913</v>
          </cell>
          <cell r="AK85">
            <v>-0.45152000000000003</v>
          </cell>
          <cell r="AM85">
            <v>11.1419</v>
          </cell>
          <cell r="AN85">
            <v>-0.46959800000000002</v>
          </cell>
          <cell r="AP85">
            <v>11.045</v>
          </cell>
          <cell r="AQ85">
            <v>-0.434031</v>
          </cell>
        </row>
        <row r="86">
          <cell r="AF86">
            <v>11.1419</v>
          </cell>
          <cell r="AG86">
            <v>-0.42488100000000001</v>
          </cell>
          <cell r="AJ86">
            <v>11.1419</v>
          </cell>
          <cell r="AK86">
            <v>-0.46985499999999997</v>
          </cell>
          <cell r="AM86">
            <v>11.2178</v>
          </cell>
          <cell r="AN86">
            <v>-0.49679399999999996</v>
          </cell>
          <cell r="AP86">
            <v>11.067500000000001</v>
          </cell>
          <cell r="AQ86">
            <v>-0.44177899999999998</v>
          </cell>
        </row>
        <row r="87">
          <cell r="AF87">
            <v>11.2178</v>
          </cell>
          <cell r="AG87">
            <v>-0.44348899999999997</v>
          </cell>
          <cell r="AJ87">
            <v>11.2178</v>
          </cell>
          <cell r="AK87">
            <v>-0.49711700000000003</v>
          </cell>
          <cell r="AM87">
            <v>11.3317</v>
          </cell>
          <cell r="AN87">
            <v>-0.52939800000000004</v>
          </cell>
          <cell r="AP87">
            <v>11.1012</v>
          </cell>
          <cell r="AQ87">
            <v>-0.45382700000000004</v>
          </cell>
        </row>
        <row r="88">
          <cell r="AF88">
            <v>11.3317</v>
          </cell>
          <cell r="AG88">
            <v>-0.47079100000000002</v>
          </cell>
          <cell r="AJ88">
            <v>11.3317</v>
          </cell>
          <cell r="AK88">
            <v>-0.52835600000000005</v>
          </cell>
          <cell r="AM88">
            <v>11.3744</v>
          </cell>
          <cell r="AN88">
            <v>-0.53493800000000002</v>
          </cell>
          <cell r="AP88">
            <v>11.151899999999999</v>
          </cell>
          <cell r="AQ88">
            <v>-0.472412</v>
          </cell>
        </row>
        <row r="89">
          <cell r="AF89">
            <v>11.502599999999999</v>
          </cell>
          <cell r="AG89">
            <v>-0.49463600000000002</v>
          </cell>
          <cell r="AJ89">
            <v>11.3424</v>
          </cell>
          <cell r="AK89">
            <v>-0.52901399999999998</v>
          </cell>
          <cell r="AM89">
            <v>11.438499999999999</v>
          </cell>
          <cell r="AN89">
            <v>-0.54970699999999995</v>
          </cell>
          <cell r="AP89">
            <v>11.2278</v>
          </cell>
          <cell r="AQ89">
            <v>-0.49954999999999999</v>
          </cell>
        </row>
        <row r="90">
          <cell r="AF90">
            <v>11.566700000000001</v>
          </cell>
          <cell r="AG90">
            <v>-0.50276200000000004</v>
          </cell>
          <cell r="AJ90">
            <v>11.3584</v>
          </cell>
          <cell r="AK90">
            <v>-0.53072700000000006</v>
          </cell>
          <cell r="AM90">
            <v>11.534599999999999</v>
          </cell>
          <cell r="AN90">
            <v>-0.57391199999999998</v>
          </cell>
          <cell r="AP90">
            <v>11.341699999999999</v>
          </cell>
          <cell r="AQ90">
            <v>-0.52998599999999996</v>
          </cell>
        </row>
        <row r="91">
          <cell r="AF91">
            <v>11.662800000000001</v>
          </cell>
          <cell r="AG91">
            <v>-0.51840999999999993</v>
          </cell>
          <cell r="AJ91">
            <v>11.382400000000001</v>
          </cell>
          <cell r="AK91">
            <v>-0.53465499999999999</v>
          </cell>
          <cell r="AM91">
            <v>11.678800000000001</v>
          </cell>
          <cell r="AN91">
            <v>-0.60916500000000007</v>
          </cell>
          <cell r="AP91">
            <v>11.370200000000001</v>
          </cell>
          <cell r="AQ91">
            <v>-0.53378700000000001</v>
          </cell>
        </row>
        <row r="92">
          <cell r="AF92">
            <v>11.6988</v>
          </cell>
          <cell r="AG92">
            <v>-0.52223900000000001</v>
          </cell>
          <cell r="AJ92">
            <v>11.4185</v>
          </cell>
          <cell r="AK92">
            <v>-0.54246100000000008</v>
          </cell>
          <cell r="AM92">
            <v>11.732799999999999</v>
          </cell>
          <cell r="AN92">
            <v>-0.62172400000000005</v>
          </cell>
          <cell r="AP92">
            <v>11.3987</v>
          </cell>
          <cell r="AQ92">
            <v>-0.53941300000000003</v>
          </cell>
        </row>
        <row r="93">
          <cell r="AF93">
            <v>11.7529</v>
          </cell>
          <cell r="AG93">
            <v>-0.52697499999999997</v>
          </cell>
          <cell r="AJ93">
            <v>11.4725</v>
          </cell>
          <cell r="AK93">
            <v>-0.55415199999999998</v>
          </cell>
          <cell r="AM93">
            <v>11.8139</v>
          </cell>
          <cell r="AN93">
            <v>-0.63283</v>
          </cell>
          <cell r="AP93">
            <v>11.4414</v>
          </cell>
          <cell r="AQ93">
            <v>-0.54977300000000007</v>
          </cell>
        </row>
        <row r="94">
          <cell r="AF94">
            <v>11.834</v>
          </cell>
          <cell r="AG94">
            <v>-0.53552500000000003</v>
          </cell>
          <cell r="AJ94">
            <v>11.553599999999999</v>
          </cell>
          <cell r="AK94">
            <v>-0.571322</v>
          </cell>
          <cell r="AM94">
            <v>11.8443</v>
          </cell>
          <cell r="AN94">
            <v>-0.63712499999999994</v>
          </cell>
          <cell r="AP94">
            <v>11.5055</v>
          </cell>
          <cell r="AQ94">
            <v>-0.56611800000000001</v>
          </cell>
        </row>
        <row r="95">
          <cell r="AF95">
            <v>11.9556</v>
          </cell>
          <cell r="AG95">
            <v>-0.54412099999999997</v>
          </cell>
          <cell r="AJ95">
            <v>11.6753</v>
          </cell>
          <cell r="AK95">
            <v>-0.59509600000000007</v>
          </cell>
          <cell r="AM95">
            <v>11.89</v>
          </cell>
          <cell r="AN95">
            <v>-0.64545300000000005</v>
          </cell>
          <cell r="AP95">
            <v>11.601599999999999</v>
          </cell>
          <cell r="AQ95">
            <v>-0.59135399999999994</v>
          </cell>
        </row>
        <row r="96">
          <cell r="AF96">
            <v>12.001200000000001</v>
          </cell>
          <cell r="AG96">
            <v>-0.54597399999999996</v>
          </cell>
          <cell r="AJ96">
            <v>11.857699999999999</v>
          </cell>
          <cell r="AK96">
            <v>-0.61626099999999995</v>
          </cell>
          <cell r="AM96">
            <v>11.958399999999999</v>
          </cell>
          <cell r="AN96">
            <v>-0.65926899999999999</v>
          </cell>
          <cell r="AP96">
            <v>11.745699999999999</v>
          </cell>
          <cell r="AQ96">
            <v>-0.62593999999999994</v>
          </cell>
        </row>
        <row r="97">
          <cell r="AF97">
            <v>12.069599999999999</v>
          </cell>
          <cell r="AG97">
            <v>-0.550786</v>
          </cell>
          <cell r="AJ97">
            <v>11.9261</v>
          </cell>
          <cell r="AK97">
            <v>-0.62125600000000003</v>
          </cell>
          <cell r="AM97">
            <v>12.061</v>
          </cell>
          <cell r="AN97">
            <v>-0.67995700000000003</v>
          </cell>
          <cell r="AP97">
            <v>11.7592</v>
          </cell>
          <cell r="AQ97">
            <v>-0.62862200000000001</v>
          </cell>
        </row>
        <row r="98">
          <cell r="AF98">
            <v>12.1723</v>
          </cell>
          <cell r="AG98">
            <v>-0.55323500000000003</v>
          </cell>
          <cell r="AJ98">
            <v>12.0288</v>
          </cell>
          <cell r="AK98">
            <v>-0.6334519999999999</v>
          </cell>
          <cell r="AM98">
            <v>12.215</v>
          </cell>
          <cell r="AN98">
            <v>-0.711086</v>
          </cell>
          <cell r="AP98">
            <v>11.779500000000001</v>
          </cell>
          <cell r="AQ98">
            <v>-0.63039699999999999</v>
          </cell>
        </row>
        <row r="99">
          <cell r="AF99">
            <v>12.3262</v>
          </cell>
          <cell r="AG99">
            <v>-0.560477</v>
          </cell>
          <cell r="AJ99">
            <v>12.182700000000001</v>
          </cell>
          <cell r="AK99">
            <v>-0.65224100000000007</v>
          </cell>
          <cell r="AM99">
            <v>12.2727</v>
          </cell>
          <cell r="AN99">
            <v>-0.71997</v>
          </cell>
          <cell r="AP99">
            <v>11.794700000000001</v>
          </cell>
          <cell r="AQ99">
            <v>-0.63187300000000002</v>
          </cell>
        </row>
        <row r="100">
          <cell r="AF100">
            <v>12.5571</v>
          </cell>
          <cell r="AG100">
            <v>-0.57045200000000007</v>
          </cell>
          <cell r="AJ100">
            <v>12.413600000000001</v>
          </cell>
          <cell r="AK100">
            <v>-0.66516299999999995</v>
          </cell>
          <cell r="AM100">
            <v>12.359299999999999</v>
          </cell>
          <cell r="AN100">
            <v>-0.73071300000000006</v>
          </cell>
          <cell r="AP100">
            <v>11.809900000000001</v>
          </cell>
          <cell r="AQ100">
            <v>-0.63397599999999998</v>
          </cell>
        </row>
        <row r="101">
          <cell r="AF101">
            <v>12.643700000000001</v>
          </cell>
          <cell r="AG101">
            <v>-0.56501999999999997</v>
          </cell>
          <cell r="AJ101">
            <v>12.5002</v>
          </cell>
          <cell r="AK101">
            <v>-0.66849800000000004</v>
          </cell>
          <cell r="AM101">
            <v>12.4892</v>
          </cell>
          <cell r="AN101">
            <v>-0.75183800000000001</v>
          </cell>
          <cell r="AP101">
            <v>11.832700000000001</v>
          </cell>
          <cell r="AQ101">
            <v>-0.63787499999999997</v>
          </cell>
        </row>
        <row r="102">
          <cell r="AF102">
            <v>12.7736</v>
          </cell>
          <cell r="AG102">
            <v>-0.56396800000000002</v>
          </cell>
          <cell r="AJ102">
            <v>12.630100000000001</v>
          </cell>
          <cell r="AK102">
            <v>-0.6763300000000001</v>
          </cell>
          <cell r="AM102">
            <v>12.5379</v>
          </cell>
          <cell r="AN102">
            <v>-0.76009199999999999</v>
          </cell>
          <cell r="AP102">
            <v>11.866899999999999</v>
          </cell>
          <cell r="AQ102">
            <v>-0.64437699999999998</v>
          </cell>
        </row>
        <row r="103">
          <cell r="AF103">
            <v>12.903499999999999</v>
          </cell>
          <cell r="AG103">
            <v>-0.5674840000000001</v>
          </cell>
          <cell r="AJ103">
            <v>12.824999999999999</v>
          </cell>
          <cell r="AK103">
            <v>-0.68542400000000003</v>
          </cell>
          <cell r="AM103">
            <v>12.610900000000001</v>
          </cell>
          <cell r="AN103">
            <v>-0.77344999999999997</v>
          </cell>
          <cell r="AP103">
            <v>11.9183</v>
          </cell>
          <cell r="AQ103">
            <v>-0.65531700000000004</v>
          </cell>
        </row>
        <row r="104">
          <cell r="AF104">
            <v>13.0334</v>
          </cell>
          <cell r="AG104">
            <v>-0.57438900000000004</v>
          </cell>
          <cell r="AJ104">
            <v>13.1172</v>
          </cell>
          <cell r="AK104">
            <v>-0.68992100000000001</v>
          </cell>
          <cell r="AM104">
            <v>12.720499999999999</v>
          </cell>
          <cell r="AN104">
            <v>-0.79406399999999999</v>
          </cell>
          <cell r="AP104">
            <v>11.995200000000001</v>
          </cell>
          <cell r="AQ104">
            <v>-0.67248600000000003</v>
          </cell>
        </row>
        <row r="105">
          <cell r="AF105">
            <v>13.082100000000001</v>
          </cell>
          <cell r="AG105">
            <v>-0.57684900000000006</v>
          </cell>
          <cell r="AJ105">
            <v>13.226800000000001</v>
          </cell>
          <cell r="AK105">
            <v>-0.6896199999999999</v>
          </cell>
          <cell r="AM105">
            <v>12.8849</v>
          </cell>
          <cell r="AN105">
            <v>-0.81177500000000002</v>
          </cell>
          <cell r="AP105">
            <v>12.1107</v>
          </cell>
          <cell r="AQ105">
            <v>-0.696766</v>
          </cell>
        </row>
        <row r="106">
          <cell r="AF106">
            <v>13.155200000000001</v>
          </cell>
          <cell r="AG106">
            <v>-0.56986599999999998</v>
          </cell>
          <cell r="AJ106">
            <v>13.3912</v>
          </cell>
          <cell r="AK106">
            <v>-0.693527</v>
          </cell>
          <cell r="AM106">
            <v>12.9466</v>
          </cell>
          <cell r="AN106">
            <v>-0.81918900000000006</v>
          </cell>
          <cell r="AP106">
            <v>12.154</v>
          </cell>
          <cell r="AQ106">
            <v>-0.70650800000000002</v>
          </cell>
        </row>
        <row r="107">
          <cell r="AF107">
            <v>13.182600000000001</v>
          </cell>
          <cell r="AG107">
            <v>-0.56699299999999997</v>
          </cell>
          <cell r="AJ107">
            <v>13.6378</v>
          </cell>
          <cell r="AK107">
            <v>-0.69383899999999998</v>
          </cell>
          <cell r="AM107">
            <v>13.039099999999999</v>
          </cell>
          <cell r="AN107">
            <v>-0.83207799999999998</v>
          </cell>
          <cell r="AP107">
            <v>12.2189</v>
          </cell>
          <cell r="AQ107">
            <v>-0.72158100000000003</v>
          </cell>
        </row>
        <row r="108">
          <cell r="AF108">
            <v>13.223699999999999</v>
          </cell>
          <cell r="AG108">
            <v>-0.56425199999999998</v>
          </cell>
          <cell r="AJ108">
            <v>13.6609</v>
          </cell>
          <cell r="AK108">
            <v>-0.69299499999999992</v>
          </cell>
          <cell r="AM108">
            <v>13.1778</v>
          </cell>
          <cell r="AN108">
            <v>-0.85211800000000004</v>
          </cell>
          <cell r="AP108">
            <v>12.2433</v>
          </cell>
          <cell r="AQ108">
            <v>-0.72636499999999993</v>
          </cell>
        </row>
        <row r="109">
          <cell r="AF109">
            <v>13.285299999999999</v>
          </cell>
          <cell r="AG109">
            <v>-0.56226100000000001</v>
          </cell>
          <cell r="AJ109">
            <v>13.695600000000001</v>
          </cell>
          <cell r="AK109">
            <v>-0.69258299999999995</v>
          </cell>
          <cell r="AM109">
            <v>13.229799999999999</v>
          </cell>
          <cell r="AN109">
            <v>-0.859765</v>
          </cell>
          <cell r="AP109">
            <v>12.2798</v>
          </cell>
          <cell r="AQ109">
            <v>-0.73081499999999999</v>
          </cell>
        </row>
        <row r="110">
          <cell r="AF110">
            <v>13.377800000000001</v>
          </cell>
          <cell r="AG110">
            <v>-0.56111599999999995</v>
          </cell>
          <cell r="AJ110">
            <v>13.7476</v>
          </cell>
          <cell r="AK110">
            <v>-0.69164999999999999</v>
          </cell>
          <cell r="AM110">
            <v>13.3078</v>
          </cell>
          <cell r="AN110">
            <v>-0.8680199999999999</v>
          </cell>
          <cell r="AP110">
            <v>12.3346</v>
          </cell>
          <cell r="AQ110">
            <v>-0.73980599999999996</v>
          </cell>
        </row>
        <row r="111">
          <cell r="AF111">
            <v>13.516500000000001</v>
          </cell>
          <cell r="AG111">
            <v>-0.56233499999999992</v>
          </cell>
          <cell r="AJ111">
            <v>13.825699999999999</v>
          </cell>
          <cell r="AK111">
            <v>-0.69122499999999998</v>
          </cell>
          <cell r="AM111">
            <v>13.424799999999999</v>
          </cell>
          <cell r="AN111">
            <v>-0.876498</v>
          </cell>
          <cell r="AP111">
            <v>12.4168</v>
          </cell>
          <cell r="AQ111">
            <v>-0.75474699999999995</v>
          </cell>
        </row>
        <row r="112">
          <cell r="AF112">
            <v>13.724600000000001</v>
          </cell>
          <cell r="AG112">
            <v>-0.564025</v>
          </cell>
          <cell r="AJ112">
            <v>13.9427</v>
          </cell>
          <cell r="AK112">
            <v>-0.690994</v>
          </cell>
          <cell r="AM112">
            <v>13.6004</v>
          </cell>
          <cell r="AN112">
            <v>-0.89365300000000003</v>
          </cell>
          <cell r="AP112">
            <v>12.540100000000001</v>
          </cell>
          <cell r="AQ112">
            <v>-0.77765499999999999</v>
          </cell>
        </row>
        <row r="113">
          <cell r="AF113">
            <v>13.8026</v>
          </cell>
          <cell r="AG113">
            <v>-0.55561199999999999</v>
          </cell>
          <cell r="AJ113">
            <v>14.1182</v>
          </cell>
          <cell r="AK113">
            <v>-0.69157599999999997</v>
          </cell>
          <cell r="AM113">
            <v>13.6662</v>
          </cell>
          <cell r="AN113">
            <v>-0.9010999999999999</v>
          </cell>
          <cell r="AP113">
            <v>12.586399999999999</v>
          </cell>
          <cell r="AQ113">
            <v>-0.786937</v>
          </cell>
        </row>
        <row r="114">
          <cell r="AF114">
            <v>13.831799999999999</v>
          </cell>
          <cell r="AG114">
            <v>-0.55182900000000001</v>
          </cell>
          <cell r="AJ114">
            <v>14.184100000000001</v>
          </cell>
          <cell r="AK114">
            <v>-0.69103899999999996</v>
          </cell>
          <cell r="AM114">
            <v>13.765000000000001</v>
          </cell>
          <cell r="AN114">
            <v>-0.911188</v>
          </cell>
          <cell r="AP114">
            <v>12.6557</v>
          </cell>
          <cell r="AQ114">
            <v>-0.80137800000000003</v>
          </cell>
        </row>
        <row r="115">
          <cell r="AF115">
            <v>13.8757</v>
          </cell>
          <cell r="AG115">
            <v>-0.54832999999999998</v>
          </cell>
          <cell r="AJ115">
            <v>14.2828</v>
          </cell>
          <cell r="AK115">
            <v>-0.68803899999999996</v>
          </cell>
          <cell r="AM115">
            <v>13.9131</v>
          </cell>
          <cell r="AN115">
            <v>-0.922601</v>
          </cell>
          <cell r="AP115">
            <v>12.7597</v>
          </cell>
          <cell r="AQ115">
            <v>-0.821268</v>
          </cell>
        </row>
        <row r="116">
          <cell r="AF116">
            <v>13.941599999999999</v>
          </cell>
          <cell r="AG116">
            <v>-0.54558000000000006</v>
          </cell>
          <cell r="AJ116">
            <v>14.430899999999999</v>
          </cell>
          <cell r="AK116">
            <v>-0.68469099999999994</v>
          </cell>
          <cell r="AM116">
            <v>13.9686</v>
          </cell>
          <cell r="AN116">
            <v>-0.92576000000000003</v>
          </cell>
          <cell r="AP116">
            <v>12.7988</v>
          </cell>
          <cell r="AQ116">
            <v>-0.825488</v>
          </cell>
        </row>
        <row r="117">
          <cell r="AF117">
            <v>14.0403</v>
          </cell>
          <cell r="AG117">
            <v>-0.54416100000000001</v>
          </cell>
          <cell r="AJ117">
            <v>14.6531</v>
          </cell>
          <cell r="AK117">
            <v>-0.68199500000000002</v>
          </cell>
          <cell r="AM117">
            <v>14.052</v>
          </cell>
          <cell r="AN117">
            <v>-0.93170999999999993</v>
          </cell>
          <cell r="AP117">
            <v>12.8573</v>
          </cell>
          <cell r="AQ117">
            <v>-0.83407600000000004</v>
          </cell>
        </row>
        <row r="118">
          <cell r="AF118">
            <v>14.1884</v>
          </cell>
          <cell r="AG118">
            <v>-0.54517199999999999</v>
          </cell>
          <cell r="AJ118">
            <v>14.9864</v>
          </cell>
          <cell r="AK118">
            <v>-0.67801800000000001</v>
          </cell>
          <cell r="AM118">
            <v>14.1769</v>
          </cell>
          <cell r="AN118">
            <v>-0.94220499999999996</v>
          </cell>
          <cell r="AP118">
            <v>12.945</v>
          </cell>
          <cell r="AQ118">
            <v>-0.84818000000000005</v>
          </cell>
        </row>
        <row r="119">
          <cell r="AF119">
            <v>14.410600000000001</v>
          </cell>
          <cell r="AG119">
            <v>-0.53744800000000004</v>
          </cell>
          <cell r="AJ119">
            <v>15.007199999999999</v>
          </cell>
          <cell r="AK119">
            <v>-0.67691999999999997</v>
          </cell>
          <cell r="AM119">
            <v>14.3644</v>
          </cell>
          <cell r="AN119">
            <v>-0.95515700000000003</v>
          </cell>
          <cell r="AP119">
            <v>13.076700000000001</v>
          </cell>
          <cell r="AQ119">
            <v>-0.87023000000000006</v>
          </cell>
        </row>
        <row r="120">
          <cell r="AF120">
            <v>14.4939</v>
          </cell>
          <cell r="AG120">
            <v>-0.52893400000000002</v>
          </cell>
          <cell r="AJ120">
            <v>15.0281</v>
          </cell>
          <cell r="AK120">
            <v>-0.67592399999999997</v>
          </cell>
          <cell r="AM120">
            <v>14.434699999999999</v>
          </cell>
          <cell r="AN120">
            <v>-0.95942800000000006</v>
          </cell>
          <cell r="AP120">
            <v>13.126099999999999</v>
          </cell>
          <cell r="AQ120">
            <v>-0.87904700000000002</v>
          </cell>
        </row>
        <row r="121">
          <cell r="AF121">
            <v>14.514799999999999</v>
          </cell>
          <cell r="AG121">
            <v>-0.52632400000000001</v>
          </cell>
          <cell r="AJ121">
            <v>15.0593</v>
          </cell>
          <cell r="AK121">
            <v>-0.67484</v>
          </cell>
          <cell r="AM121">
            <v>14.5402</v>
          </cell>
          <cell r="AN121">
            <v>-0.965526</v>
          </cell>
          <cell r="AP121">
            <v>13.200100000000001</v>
          </cell>
          <cell r="AQ121">
            <v>-0.89271800000000001</v>
          </cell>
        </row>
        <row r="122">
          <cell r="AF122">
            <v>14.535600000000001</v>
          </cell>
          <cell r="AG122">
            <v>-0.52417999999999998</v>
          </cell>
          <cell r="AJ122">
            <v>15.106199999999999</v>
          </cell>
          <cell r="AK122">
            <v>-0.67385299999999992</v>
          </cell>
          <cell r="AM122">
            <v>14.579700000000001</v>
          </cell>
          <cell r="AN122">
            <v>-0.96734700000000007</v>
          </cell>
          <cell r="AP122">
            <v>13.311199999999999</v>
          </cell>
          <cell r="AQ122">
            <v>-0.907802</v>
          </cell>
        </row>
        <row r="123">
          <cell r="AF123">
            <v>14.566800000000001</v>
          </cell>
          <cell r="AG123">
            <v>-0.52196500000000001</v>
          </cell>
          <cell r="AJ123">
            <v>15.176500000000001</v>
          </cell>
          <cell r="AK123">
            <v>-0.67206700000000008</v>
          </cell>
          <cell r="AM123">
            <v>14.638999999999999</v>
          </cell>
          <cell r="AN123">
            <v>-0.97059299999999993</v>
          </cell>
          <cell r="AP123">
            <v>13.3529</v>
          </cell>
          <cell r="AQ123">
            <v>-0.91201499999999991</v>
          </cell>
        </row>
        <row r="124">
          <cell r="AF124">
            <v>14.6137</v>
          </cell>
          <cell r="AG124">
            <v>-0.52038300000000004</v>
          </cell>
          <cell r="AJ124">
            <v>15.2819</v>
          </cell>
          <cell r="AK124">
            <v>-0.668933</v>
          </cell>
          <cell r="AM124">
            <v>14.728</v>
          </cell>
          <cell r="AN124">
            <v>-0.97695799999999999</v>
          </cell>
          <cell r="AP124">
            <v>13.4154</v>
          </cell>
          <cell r="AQ124">
            <v>-0.91979</v>
          </cell>
        </row>
        <row r="125">
          <cell r="AF125">
            <v>14.683999999999999</v>
          </cell>
          <cell r="AG125">
            <v>-0.519293</v>
          </cell>
          <cell r="AJ125">
            <v>15.440099999999999</v>
          </cell>
          <cell r="AK125">
            <v>-0.66752499999999992</v>
          </cell>
          <cell r="AM125">
            <v>14.861499999999999</v>
          </cell>
          <cell r="AN125">
            <v>-0.98484799999999995</v>
          </cell>
          <cell r="AP125">
            <v>13.5091</v>
          </cell>
          <cell r="AQ125">
            <v>-0.93269800000000003</v>
          </cell>
        </row>
        <row r="126">
          <cell r="AF126">
            <v>14.7895</v>
          </cell>
          <cell r="AG126">
            <v>-0.51913799999999999</v>
          </cell>
          <cell r="AJ126">
            <v>15.5983</v>
          </cell>
          <cell r="AK126">
            <v>-0.66425000000000001</v>
          </cell>
          <cell r="AM126">
            <v>15.0617</v>
          </cell>
          <cell r="AN126">
            <v>-0.99288299999999996</v>
          </cell>
          <cell r="AP126">
            <v>13.5443</v>
          </cell>
          <cell r="AQ126">
            <v>-0.93763099999999999</v>
          </cell>
        </row>
        <row r="127">
          <cell r="AF127">
            <v>14.9476</v>
          </cell>
          <cell r="AG127">
            <v>-0.52025499999999991</v>
          </cell>
          <cell r="AJ127">
            <v>15.6378</v>
          </cell>
          <cell r="AK127">
            <v>-0.66344799999999993</v>
          </cell>
          <cell r="AM127">
            <v>15.136699999999999</v>
          </cell>
          <cell r="AN127">
            <v>-0.99590299999999998</v>
          </cell>
          <cell r="AP127">
            <v>13.597</v>
          </cell>
          <cell r="AQ127">
            <v>-0.94505499999999998</v>
          </cell>
        </row>
        <row r="128">
          <cell r="AF128">
            <v>15.007</v>
          </cell>
          <cell r="AG128">
            <v>-0.516629</v>
          </cell>
          <cell r="AJ128">
            <v>15.697100000000001</v>
          </cell>
          <cell r="AK128">
            <v>-0.66197600000000001</v>
          </cell>
          <cell r="AM128">
            <v>15.2493</v>
          </cell>
          <cell r="AN128">
            <v>-1.0004199999999999</v>
          </cell>
          <cell r="AP128">
            <v>13.6761</v>
          </cell>
          <cell r="AQ128">
            <v>-0.95677100000000004</v>
          </cell>
        </row>
        <row r="129">
          <cell r="AF129">
            <v>15.0663</v>
          </cell>
          <cell r="AG129">
            <v>-0.51363600000000009</v>
          </cell>
          <cell r="AJ129">
            <v>15.786099999999999</v>
          </cell>
          <cell r="AK129">
            <v>-0.65946899999999997</v>
          </cell>
          <cell r="AM129">
            <v>15.418200000000001</v>
          </cell>
          <cell r="AN129">
            <v>-1.0087200000000001</v>
          </cell>
          <cell r="AP129">
            <v>13.794700000000001</v>
          </cell>
          <cell r="AQ129">
            <v>-0.96966799999999997</v>
          </cell>
        </row>
        <row r="130">
          <cell r="AF130">
            <v>15.1256</v>
          </cell>
          <cell r="AG130">
            <v>-0.50989299999999993</v>
          </cell>
          <cell r="AJ130">
            <v>15.919600000000001</v>
          </cell>
          <cell r="AK130">
            <v>-0.65528299999999995</v>
          </cell>
          <cell r="AM130">
            <v>15.4816</v>
          </cell>
          <cell r="AN130">
            <v>-1.0102799999999998</v>
          </cell>
          <cell r="AP130">
            <v>13.8392</v>
          </cell>
          <cell r="AQ130">
            <v>-0.97402899999999992</v>
          </cell>
        </row>
        <row r="131">
          <cell r="AF131">
            <v>15.1478</v>
          </cell>
          <cell r="AG131">
            <v>-0.50779700000000005</v>
          </cell>
          <cell r="AJ131">
            <v>16.119800000000001</v>
          </cell>
          <cell r="AK131">
            <v>-0.65312899999999996</v>
          </cell>
          <cell r="AM131">
            <v>15.576599999999999</v>
          </cell>
          <cell r="AN131">
            <v>-1.0134000000000001</v>
          </cell>
          <cell r="AP131">
            <v>13.905900000000001</v>
          </cell>
          <cell r="AQ131">
            <v>-0.97998599999999991</v>
          </cell>
        </row>
        <row r="132">
          <cell r="AF132">
            <v>15.1812</v>
          </cell>
          <cell r="AG132">
            <v>-0.50426500000000007</v>
          </cell>
          <cell r="AJ132">
            <v>16.32</v>
          </cell>
          <cell r="AK132">
            <v>-0.65008500000000002</v>
          </cell>
          <cell r="AM132">
            <v>15.719099999999999</v>
          </cell>
          <cell r="AN132">
            <v>-1.01753</v>
          </cell>
          <cell r="AP132">
            <v>14.006</v>
          </cell>
          <cell r="AQ132">
            <v>-0.98962600000000001</v>
          </cell>
        </row>
        <row r="133">
          <cell r="AF133">
            <v>15.231199999999999</v>
          </cell>
          <cell r="AG133">
            <v>-0.49896499999999999</v>
          </cell>
          <cell r="AJ133">
            <v>16.520199999999999</v>
          </cell>
          <cell r="AK133">
            <v>-0.64390199999999997</v>
          </cell>
          <cell r="AM133">
            <v>15.772600000000001</v>
          </cell>
          <cell r="AN133">
            <v>-1.0196999999999998</v>
          </cell>
          <cell r="AP133">
            <v>14.0436</v>
          </cell>
          <cell r="AQ133">
            <v>-0.99375200000000008</v>
          </cell>
        </row>
        <row r="134">
          <cell r="AF134">
            <v>15.3063</v>
          </cell>
          <cell r="AG134">
            <v>-0.49589</v>
          </cell>
          <cell r="AJ134">
            <v>16.820399999999999</v>
          </cell>
          <cell r="AK134">
            <v>-0.64005500000000004</v>
          </cell>
          <cell r="AM134">
            <v>15.8527</v>
          </cell>
          <cell r="AN134">
            <v>-1.02241</v>
          </cell>
          <cell r="AP134">
            <v>14.0999</v>
          </cell>
          <cell r="AQ134">
            <v>-1.00048</v>
          </cell>
        </row>
        <row r="135">
          <cell r="AF135">
            <v>15.418900000000001</v>
          </cell>
          <cell r="AG135">
            <v>-0.49472700000000003</v>
          </cell>
          <cell r="AJ135">
            <v>16.9331</v>
          </cell>
          <cell r="AK135">
            <v>-0.63692599999999999</v>
          </cell>
          <cell r="AM135">
            <v>15.973000000000001</v>
          </cell>
          <cell r="AN135">
            <v>-1.0278399999999999</v>
          </cell>
          <cell r="AP135">
            <v>14.1843</v>
          </cell>
          <cell r="AQ135">
            <v>-1.01085</v>
          </cell>
        </row>
        <row r="136">
          <cell r="AF136">
            <v>15.5878</v>
          </cell>
          <cell r="AG136">
            <v>-0.49684700000000004</v>
          </cell>
          <cell r="AJ136">
            <v>16.975300000000001</v>
          </cell>
          <cell r="AK136">
            <v>-0.63624700000000001</v>
          </cell>
          <cell r="AM136">
            <v>16.153400000000001</v>
          </cell>
          <cell r="AN136">
            <v>-1.0282500000000001</v>
          </cell>
          <cell r="AP136">
            <v>14.311</v>
          </cell>
          <cell r="AQ136">
            <v>-1.0230399999999999</v>
          </cell>
        </row>
        <row r="137">
          <cell r="AF137">
            <v>15.651199999999999</v>
          </cell>
          <cell r="AG137">
            <v>-0.49388399999999999</v>
          </cell>
          <cell r="AJ137">
            <v>17.038599999999999</v>
          </cell>
          <cell r="AK137">
            <v>-0.63680700000000001</v>
          </cell>
          <cell r="AM137">
            <v>16.221</v>
          </cell>
          <cell r="AN137">
            <v>-1.02834</v>
          </cell>
          <cell r="AP137">
            <v>14.358499999999999</v>
          </cell>
          <cell r="AQ137">
            <v>-1.02691</v>
          </cell>
        </row>
        <row r="138">
          <cell r="AF138">
            <v>15.7462</v>
          </cell>
          <cell r="AG138">
            <v>-0.48907800000000001</v>
          </cell>
          <cell r="AJ138">
            <v>17.133600000000001</v>
          </cell>
          <cell r="AK138">
            <v>-0.634521</v>
          </cell>
          <cell r="AM138">
            <v>16.322500000000002</v>
          </cell>
          <cell r="AN138">
            <v>-1.0302099999999998</v>
          </cell>
          <cell r="AP138">
            <v>14.4298</v>
          </cell>
          <cell r="AQ138">
            <v>-1.0321</v>
          </cell>
        </row>
        <row r="139">
          <cell r="AF139">
            <v>15.7818</v>
          </cell>
          <cell r="AG139">
            <v>-0.48710799999999999</v>
          </cell>
          <cell r="AJ139">
            <v>17.276199999999999</v>
          </cell>
          <cell r="AK139">
            <v>-0.631243</v>
          </cell>
          <cell r="AM139">
            <v>16.474699999999999</v>
          </cell>
          <cell r="AN139">
            <v>-1.0344900000000001</v>
          </cell>
          <cell r="AP139">
            <v>14.5367</v>
          </cell>
          <cell r="AQ139">
            <v>-1.03993</v>
          </cell>
        </row>
        <row r="140">
          <cell r="AF140">
            <v>15.8353</v>
          </cell>
          <cell r="AG140">
            <v>-0.48396399999999995</v>
          </cell>
          <cell r="AJ140">
            <v>17.489899999999999</v>
          </cell>
          <cell r="AK140">
            <v>-0.63058799999999993</v>
          </cell>
          <cell r="AM140">
            <v>16.531700000000001</v>
          </cell>
          <cell r="AN140">
            <v>-1.03589</v>
          </cell>
          <cell r="AP140">
            <v>14.5768</v>
          </cell>
          <cell r="AQ140">
            <v>-1.0433000000000001</v>
          </cell>
        </row>
        <row r="141">
          <cell r="AF141">
            <v>15.9154</v>
          </cell>
          <cell r="AG141">
            <v>-0.47616700000000001</v>
          </cell>
          <cell r="AJ141">
            <v>17.5701</v>
          </cell>
          <cell r="AK141">
            <v>-0.62826899999999997</v>
          </cell>
          <cell r="AM141">
            <v>16.6173</v>
          </cell>
          <cell r="AN141">
            <v>-1.03752</v>
          </cell>
          <cell r="AP141">
            <v>14.636900000000001</v>
          </cell>
          <cell r="AQ141">
            <v>-1.0490300000000001</v>
          </cell>
        </row>
        <row r="142">
          <cell r="AF142">
            <v>15.945499999999999</v>
          </cell>
          <cell r="AG142">
            <v>-0.47365900000000005</v>
          </cell>
          <cell r="AJ142">
            <v>17.600200000000001</v>
          </cell>
          <cell r="AK142">
            <v>-0.62700299999999998</v>
          </cell>
          <cell r="AM142">
            <v>16.745699999999999</v>
          </cell>
          <cell r="AN142">
            <v>-1.03712</v>
          </cell>
          <cell r="AP142">
            <v>14.7271</v>
          </cell>
          <cell r="AQ142">
            <v>-1.0580100000000001</v>
          </cell>
        </row>
        <row r="143">
          <cell r="AF143">
            <v>15.990600000000001</v>
          </cell>
          <cell r="AG143">
            <v>-0.47173499999999996</v>
          </cell>
          <cell r="AJ143">
            <v>17.645299999999999</v>
          </cell>
          <cell r="AK143">
            <v>-0.62662499999999999</v>
          </cell>
          <cell r="AM143">
            <v>16.793900000000001</v>
          </cell>
          <cell r="AN143">
            <v>-1.0367600000000001</v>
          </cell>
          <cell r="AP143">
            <v>14.862299999999999</v>
          </cell>
          <cell r="AQ143">
            <v>-1.0679000000000001</v>
          </cell>
        </row>
        <row r="144">
          <cell r="AF144">
            <v>16.058199999999999</v>
          </cell>
          <cell r="AG144">
            <v>-0.47089500000000001</v>
          </cell>
          <cell r="AJ144">
            <v>17.712900000000001</v>
          </cell>
          <cell r="AK144">
            <v>-0.62752999999999992</v>
          </cell>
          <cell r="AM144">
            <v>16.866099999999999</v>
          </cell>
          <cell r="AN144">
            <v>-1.03634</v>
          </cell>
          <cell r="AP144">
            <v>14.9131</v>
          </cell>
          <cell r="AQ144">
            <v>-1.0708</v>
          </cell>
        </row>
        <row r="145">
          <cell r="AF145">
            <v>16.159700000000001</v>
          </cell>
          <cell r="AG145">
            <v>-0.47116799999999998</v>
          </cell>
          <cell r="AJ145">
            <v>17.814399999999999</v>
          </cell>
          <cell r="AK145">
            <v>-0.62554600000000005</v>
          </cell>
          <cell r="AM145">
            <v>16.974499999999999</v>
          </cell>
          <cell r="AN145">
            <v>-1.0379400000000001</v>
          </cell>
          <cell r="AP145">
            <v>14.9892</v>
          </cell>
          <cell r="AQ145">
            <v>-1.07484</v>
          </cell>
        </row>
        <row r="146">
          <cell r="AF146">
            <v>16.311900000000001</v>
          </cell>
          <cell r="AG146">
            <v>-0.47318499999999997</v>
          </cell>
          <cell r="AJ146">
            <v>17.9666</v>
          </cell>
          <cell r="AK146">
            <v>-0.62265700000000002</v>
          </cell>
          <cell r="AM146">
            <v>17.137</v>
          </cell>
          <cell r="AN146">
            <v>-1.0418400000000001</v>
          </cell>
          <cell r="AP146">
            <v>15.103300000000001</v>
          </cell>
          <cell r="AQ146">
            <v>-1.0824100000000001</v>
          </cell>
        </row>
        <row r="147">
          <cell r="AF147">
            <v>16.369</v>
          </cell>
          <cell r="AG147">
            <v>-0.46984300000000001</v>
          </cell>
          <cell r="AJ147">
            <v>18.194800000000001</v>
          </cell>
          <cell r="AK147">
            <v>-0.62200500000000003</v>
          </cell>
          <cell r="AM147">
            <v>17.197900000000001</v>
          </cell>
          <cell r="AN147">
            <v>-1.0424799999999999</v>
          </cell>
          <cell r="AP147">
            <v>15.1889</v>
          </cell>
          <cell r="AQ147">
            <v>-1.08843</v>
          </cell>
        </row>
        <row r="148">
          <cell r="AF148">
            <v>16.454599999999999</v>
          </cell>
          <cell r="AG148">
            <v>-0.46605099999999999</v>
          </cell>
          <cell r="AJ148">
            <v>18.2805</v>
          </cell>
          <cell r="AK148">
            <v>-0.61831700000000001</v>
          </cell>
          <cell r="AM148">
            <v>17.289400000000001</v>
          </cell>
          <cell r="AN148">
            <v>-1.04186</v>
          </cell>
          <cell r="AP148">
            <v>15.2745</v>
          </cell>
          <cell r="AQ148">
            <v>-1.0947500000000001</v>
          </cell>
        </row>
        <row r="149">
          <cell r="AF149">
            <v>16.582999999999998</v>
          </cell>
          <cell r="AG149">
            <v>-0.45870500000000003</v>
          </cell>
          <cell r="AJ149">
            <v>18.408899999999999</v>
          </cell>
          <cell r="AK149">
            <v>-0.61871100000000001</v>
          </cell>
          <cell r="AM149">
            <v>17.426500000000001</v>
          </cell>
          <cell r="AN149">
            <v>-1.0396299999999998</v>
          </cell>
          <cell r="AP149">
            <v>15.402900000000001</v>
          </cell>
          <cell r="AQ149">
            <v>-1.1019400000000001</v>
          </cell>
        </row>
        <row r="150">
          <cell r="AF150">
            <v>16.6311</v>
          </cell>
          <cell r="AG150">
            <v>-0.453347</v>
          </cell>
          <cell r="AJ150">
            <v>18.601500000000001</v>
          </cell>
          <cell r="AK150">
            <v>-0.61407100000000003</v>
          </cell>
          <cell r="AM150">
            <v>17.477900000000002</v>
          </cell>
          <cell r="AN150">
            <v>-1.0384500000000001</v>
          </cell>
          <cell r="AP150">
            <v>15.4511</v>
          </cell>
          <cell r="AQ150">
            <v>-1.10321</v>
          </cell>
        </row>
        <row r="151">
          <cell r="AF151">
            <v>16.703399999999998</v>
          </cell>
          <cell r="AG151">
            <v>-0.45003000000000004</v>
          </cell>
          <cell r="AJ151">
            <v>18.619499999999999</v>
          </cell>
          <cell r="AK151">
            <v>-0.61375400000000002</v>
          </cell>
          <cell r="AM151">
            <v>17.555099999999999</v>
          </cell>
          <cell r="AN151">
            <v>-1.03891</v>
          </cell>
          <cell r="AP151">
            <v>15.523300000000001</v>
          </cell>
          <cell r="AQ151">
            <v>-1.10562</v>
          </cell>
        </row>
        <row r="152">
          <cell r="AF152">
            <v>16.811699999999998</v>
          </cell>
          <cell r="AG152">
            <v>-0.44976300000000002</v>
          </cell>
          <cell r="AJ152">
            <v>18.646599999999999</v>
          </cell>
          <cell r="AK152">
            <v>-0.61348599999999998</v>
          </cell>
          <cell r="AM152">
            <v>17.6708</v>
          </cell>
          <cell r="AN152">
            <v>-1.0407999999999999</v>
          </cell>
          <cell r="AP152">
            <v>15.6317</v>
          </cell>
          <cell r="AQ152">
            <v>-1.1112200000000001</v>
          </cell>
        </row>
        <row r="153">
          <cell r="AF153">
            <v>16.9742</v>
          </cell>
          <cell r="AG153">
            <v>-0.45299299999999998</v>
          </cell>
          <cell r="AJ153">
            <v>18.6873</v>
          </cell>
          <cell r="AK153">
            <v>-0.61333000000000004</v>
          </cell>
          <cell r="AM153">
            <v>17.714099999999998</v>
          </cell>
          <cell r="AN153">
            <v>-1.04162</v>
          </cell>
          <cell r="AP153">
            <v>15.6723</v>
          </cell>
          <cell r="AQ153">
            <v>-1.1134700000000002</v>
          </cell>
        </row>
        <row r="154">
          <cell r="AF154">
            <v>17.0352</v>
          </cell>
          <cell r="AG154">
            <v>-0.45202699999999996</v>
          </cell>
          <cell r="AJ154">
            <v>18.748200000000001</v>
          </cell>
          <cell r="AK154">
            <v>-0.613043</v>
          </cell>
          <cell r="AM154">
            <v>17.779199999999999</v>
          </cell>
          <cell r="AN154">
            <v>-1.04213</v>
          </cell>
          <cell r="AP154">
            <v>15.7333</v>
          </cell>
          <cell r="AQ154">
            <v>-1.1167900000000002</v>
          </cell>
        </row>
        <row r="155">
          <cell r="AF155">
            <v>17.1266</v>
          </cell>
          <cell r="AG155">
            <v>-0.44788899999999998</v>
          </cell>
          <cell r="AJ155">
            <v>18.771100000000001</v>
          </cell>
          <cell r="AK155">
            <v>-0.61301799999999995</v>
          </cell>
          <cell r="AM155">
            <v>17.876799999999999</v>
          </cell>
          <cell r="AN155">
            <v>-1.04331</v>
          </cell>
          <cell r="AP155">
            <v>15.8247</v>
          </cell>
          <cell r="AQ155">
            <v>-1.12158</v>
          </cell>
        </row>
        <row r="156">
          <cell r="AF156">
            <v>17.2637</v>
          </cell>
          <cell r="AG156">
            <v>-0.44217099999999998</v>
          </cell>
          <cell r="AJ156">
            <v>18.805299999999999</v>
          </cell>
          <cell r="AK156">
            <v>-0.61307299999999998</v>
          </cell>
          <cell r="AM156">
            <v>18.023299999999999</v>
          </cell>
          <cell r="AN156">
            <v>-1.0391199999999998</v>
          </cell>
          <cell r="AP156">
            <v>15.9618</v>
          </cell>
          <cell r="AQ156">
            <v>-1.12801</v>
          </cell>
        </row>
        <row r="157">
          <cell r="AF157">
            <v>17.315200000000001</v>
          </cell>
          <cell r="AG157">
            <v>-0.43726599999999999</v>
          </cell>
          <cell r="AJ157">
            <v>18.8568</v>
          </cell>
          <cell r="AK157">
            <v>-0.61268200000000006</v>
          </cell>
          <cell r="AM157">
            <v>18.078199999999999</v>
          </cell>
          <cell r="AN157">
            <v>-1.0375300000000001</v>
          </cell>
          <cell r="AP157">
            <v>16.013200000000001</v>
          </cell>
          <cell r="AQ157">
            <v>-1.1287999999999998</v>
          </cell>
        </row>
        <row r="158">
          <cell r="AF158">
            <v>17.334399999999999</v>
          </cell>
          <cell r="AG158">
            <v>-0.43536999999999998</v>
          </cell>
          <cell r="AJ158">
            <v>18.933900000000001</v>
          </cell>
          <cell r="AK158">
            <v>-0.60928599999999999</v>
          </cell>
          <cell r="AM158">
            <v>18.160599999999999</v>
          </cell>
          <cell r="AN158">
            <v>-1.0367499999999998</v>
          </cell>
          <cell r="AP158">
            <v>16.090399999999999</v>
          </cell>
          <cell r="AQ158">
            <v>-1.1305099999999999</v>
          </cell>
        </row>
        <row r="159">
          <cell r="AF159">
            <v>17.363399999999999</v>
          </cell>
          <cell r="AG159">
            <v>-0.43350700000000003</v>
          </cell>
          <cell r="AJ159">
            <v>18.962800000000001</v>
          </cell>
          <cell r="AK159">
            <v>-0.60867300000000002</v>
          </cell>
          <cell r="AM159">
            <v>18.284099999999999</v>
          </cell>
          <cell r="AN159">
            <v>-1.0361899999999999</v>
          </cell>
          <cell r="AP159">
            <v>16.206099999999999</v>
          </cell>
          <cell r="AQ159">
            <v>-1.13419</v>
          </cell>
        </row>
        <row r="160">
          <cell r="AF160">
            <v>17.406700000000001</v>
          </cell>
          <cell r="AG160">
            <v>-0.43230200000000002</v>
          </cell>
          <cell r="AJ160">
            <v>19.0062</v>
          </cell>
          <cell r="AK160">
            <v>-0.60861300000000007</v>
          </cell>
          <cell r="AM160">
            <v>18.4695</v>
          </cell>
          <cell r="AN160">
            <v>-1.0376000000000001</v>
          </cell>
          <cell r="AP160">
            <v>16.249500000000001</v>
          </cell>
          <cell r="AQ160">
            <v>-1.1355200000000001</v>
          </cell>
        </row>
        <row r="161">
          <cell r="AF161">
            <v>17.471800000000002</v>
          </cell>
          <cell r="AG161">
            <v>-0.43227700000000002</v>
          </cell>
          <cell r="AJ161">
            <v>19.071300000000001</v>
          </cell>
          <cell r="AK161">
            <v>-0.608541</v>
          </cell>
          <cell r="AM161">
            <v>18.486799999999999</v>
          </cell>
          <cell r="AN161">
            <v>-1.03725</v>
          </cell>
          <cell r="AP161">
            <v>16.2928</v>
          </cell>
          <cell r="AQ161">
            <v>-1.13717</v>
          </cell>
        </row>
        <row r="162">
          <cell r="AF162">
            <v>17.569500000000001</v>
          </cell>
          <cell r="AG162">
            <v>-0.43372700000000003</v>
          </cell>
          <cell r="AJ162">
            <v>19.168900000000001</v>
          </cell>
          <cell r="AK162">
            <v>-0.60657500000000009</v>
          </cell>
          <cell r="AM162">
            <v>18.512899999999998</v>
          </cell>
          <cell r="AN162">
            <v>-1.03725</v>
          </cell>
          <cell r="AP162">
            <v>16.336200000000002</v>
          </cell>
          <cell r="AQ162">
            <v>-1.13866</v>
          </cell>
        </row>
        <row r="163">
          <cell r="AF163">
            <v>17.715900000000001</v>
          </cell>
          <cell r="AG163">
            <v>-0.43797399999999997</v>
          </cell>
          <cell r="AJ163">
            <v>19.205500000000001</v>
          </cell>
          <cell r="AK163">
            <v>-0.60580800000000001</v>
          </cell>
          <cell r="AM163">
            <v>18.552</v>
          </cell>
          <cell r="AN163">
            <v>-1.0364300000000002</v>
          </cell>
          <cell r="AP163">
            <v>16.401299999999999</v>
          </cell>
          <cell r="AQ163">
            <v>-1.1408900000000002</v>
          </cell>
        </row>
        <row r="164">
          <cell r="AF164">
            <v>17.935500000000001</v>
          </cell>
          <cell r="AG164">
            <v>-0.43019400000000002</v>
          </cell>
          <cell r="AJ164">
            <v>19.260400000000001</v>
          </cell>
          <cell r="AK164">
            <v>-0.60468900000000003</v>
          </cell>
          <cell r="AM164">
            <v>18.610600000000002</v>
          </cell>
          <cell r="AN164">
            <v>-1.03461</v>
          </cell>
          <cell r="AP164">
            <v>16.498899999999999</v>
          </cell>
          <cell r="AQ164">
            <v>-1.1450200000000001</v>
          </cell>
        </row>
        <row r="165">
          <cell r="AF165">
            <v>18.017900000000001</v>
          </cell>
          <cell r="AG165">
            <v>-0.42353200000000002</v>
          </cell>
          <cell r="AJ165">
            <v>19.3428</v>
          </cell>
          <cell r="AK165">
            <v>-0.60410600000000003</v>
          </cell>
          <cell r="AM165">
            <v>18.698599999999999</v>
          </cell>
          <cell r="AN165">
            <v>-1.03155</v>
          </cell>
          <cell r="AP165">
            <v>16.535499999999999</v>
          </cell>
          <cell r="AQ165">
            <v>-1.1451100000000001</v>
          </cell>
        </row>
        <row r="166">
          <cell r="AF166">
            <v>18.038499999999999</v>
          </cell>
          <cell r="AG166">
            <v>-0.42164600000000002</v>
          </cell>
          <cell r="AJ166">
            <v>19.373699999999999</v>
          </cell>
          <cell r="AK166">
            <v>-0.60383799999999999</v>
          </cell>
          <cell r="AM166">
            <v>18.830500000000001</v>
          </cell>
          <cell r="AN166">
            <v>-1.02881</v>
          </cell>
          <cell r="AP166">
            <v>16.590499999999999</v>
          </cell>
          <cell r="AQ166">
            <v>-1.14489</v>
          </cell>
        </row>
        <row r="167">
          <cell r="AF167">
            <v>18.059100000000001</v>
          </cell>
          <cell r="AG167">
            <v>-0.42035600000000001</v>
          </cell>
          <cell r="AJ167">
            <v>19.420000000000002</v>
          </cell>
          <cell r="AK167">
            <v>-0.60377000000000003</v>
          </cell>
          <cell r="AM167">
            <v>18.88</v>
          </cell>
          <cell r="AN167">
            <v>-1.0284</v>
          </cell>
          <cell r="AP167">
            <v>16.672799999999999</v>
          </cell>
          <cell r="AQ167">
            <v>-1.1451899999999999</v>
          </cell>
        </row>
        <row r="168">
          <cell r="AF168">
            <v>18.09</v>
          </cell>
          <cell r="AG168">
            <v>-0.41930899999999999</v>
          </cell>
          <cell r="AJ168">
            <v>19.4895</v>
          </cell>
          <cell r="AK168">
            <v>-0.60357499999999997</v>
          </cell>
          <cell r="AM168">
            <v>18.9542</v>
          </cell>
          <cell r="AN168">
            <v>-1.0284300000000002</v>
          </cell>
          <cell r="AP168">
            <v>16.796399999999998</v>
          </cell>
          <cell r="AQ168">
            <v>-1.1472100000000001</v>
          </cell>
        </row>
        <row r="169">
          <cell r="AF169">
            <v>18.136299999999999</v>
          </cell>
          <cell r="AG169">
            <v>-0.41904200000000003</v>
          </cell>
          <cell r="AJ169">
            <v>19.593800000000002</v>
          </cell>
          <cell r="AK169">
            <v>-0.60004599999999997</v>
          </cell>
          <cell r="AM169">
            <v>19.0655</v>
          </cell>
          <cell r="AN169">
            <v>-1.02965</v>
          </cell>
          <cell r="AP169">
            <v>16.842700000000001</v>
          </cell>
          <cell r="AQ169">
            <v>-1.1484399999999999</v>
          </cell>
        </row>
        <row r="170">
          <cell r="AF170">
            <v>18.2058</v>
          </cell>
          <cell r="AG170">
            <v>-0.41986600000000002</v>
          </cell>
          <cell r="AJ170">
            <v>19.632899999999999</v>
          </cell>
          <cell r="AK170">
            <v>-0.59879599999999999</v>
          </cell>
          <cell r="AM170">
            <v>19.107299999999999</v>
          </cell>
          <cell r="AN170">
            <v>-1.02959</v>
          </cell>
          <cell r="AP170">
            <v>16.912199999999999</v>
          </cell>
          <cell r="AQ170">
            <v>-1.1504099999999999</v>
          </cell>
        </row>
        <row r="171">
          <cell r="AF171">
            <v>18.310099999999998</v>
          </cell>
          <cell r="AG171">
            <v>-0.42253599999999997</v>
          </cell>
          <cell r="AJ171">
            <v>19.691500000000001</v>
          </cell>
          <cell r="AK171">
            <v>-0.59829100000000002</v>
          </cell>
          <cell r="AM171">
            <v>19.169899999999998</v>
          </cell>
          <cell r="AN171">
            <v>-1.02905</v>
          </cell>
          <cell r="AP171">
            <v>16.938300000000002</v>
          </cell>
          <cell r="AQ171">
            <v>-1.1512200000000001</v>
          </cell>
        </row>
        <row r="172">
          <cell r="AF172">
            <v>18.4664</v>
          </cell>
          <cell r="AG172">
            <v>-0.423265</v>
          </cell>
          <cell r="AJ172">
            <v>19.779499999999999</v>
          </cell>
          <cell r="AK172">
            <v>-0.59740399999999994</v>
          </cell>
          <cell r="AM172">
            <v>19.1934</v>
          </cell>
          <cell r="AN172">
            <v>-1.0284599999999999</v>
          </cell>
          <cell r="AP172">
            <v>16.977399999999999</v>
          </cell>
          <cell r="AQ172">
            <v>-1.1524399999999999</v>
          </cell>
        </row>
        <row r="173">
          <cell r="AF173">
            <v>18.525099999999998</v>
          </cell>
          <cell r="AG173">
            <v>-0.421371</v>
          </cell>
          <cell r="AJ173">
            <v>19.9114</v>
          </cell>
          <cell r="AK173">
            <v>-0.59420700000000004</v>
          </cell>
          <cell r="AM173">
            <v>19.2286</v>
          </cell>
          <cell r="AN173">
            <v>-1.0266900000000001</v>
          </cell>
          <cell r="AP173">
            <v>17.036000000000001</v>
          </cell>
          <cell r="AQ173">
            <v>-1.15307</v>
          </cell>
        </row>
        <row r="174">
          <cell r="AF174">
            <v>18.613</v>
          </cell>
          <cell r="AG174">
            <v>-0.41883699999999996</v>
          </cell>
          <cell r="AJ174">
            <v>20.109300000000001</v>
          </cell>
          <cell r="AK174">
            <v>-0.59195299999999995</v>
          </cell>
          <cell r="AM174">
            <v>19.281400000000001</v>
          </cell>
          <cell r="AN174">
            <v>-1.0249700000000002</v>
          </cell>
          <cell r="AP174">
            <v>17.123999999999999</v>
          </cell>
          <cell r="AQ174">
            <v>-1.1550200000000002</v>
          </cell>
        </row>
        <row r="175">
          <cell r="AF175">
            <v>18.646000000000001</v>
          </cell>
          <cell r="AG175">
            <v>-0.417356</v>
          </cell>
          <cell r="AJ175">
            <v>20.183499999999999</v>
          </cell>
          <cell r="AK175">
            <v>-0.59184400000000004</v>
          </cell>
          <cell r="AM175">
            <v>19.360700000000001</v>
          </cell>
          <cell r="AN175">
            <v>-1.0225799999999998</v>
          </cell>
          <cell r="AP175">
            <v>17.2559</v>
          </cell>
          <cell r="AQ175">
            <v>-1.1534599999999999</v>
          </cell>
        </row>
        <row r="176">
          <cell r="AF176">
            <v>18.695499999999999</v>
          </cell>
          <cell r="AG176">
            <v>-0.41372900000000001</v>
          </cell>
          <cell r="AJ176">
            <v>20.211400000000001</v>
          </cell>
          <cell r="AK176">
            <v>-0.59113000000000004</v>
          </cell>
          <cell r="AM176">
            <v>19.479600000000001</v>
          </cell>
          <cell r="AN176">
            <v>-1.0202599999999999</v>
          </cell>
          <cell r="AP176">
            <v>17.305399999999999</v>
          </cell>
          <cell r="AQ176">
            <v>-1.1527399999999999</v>
          </cell>
        </row>
        <row r="177">
          <cell r="AF177">
            <v>18.714099999999998</v>
          </cell>
          <cell r="AG177">
            <v>-0.41179500000000002</v>
          </cell>
          <cell r="AJ177">
            <v>20.2531</v>
          </cell>
          <cell r="AK177">
            <v>-0.589036</v>
          </cell>
          <cell r="AM177">
            <v>19.657900000000001</v>
          </cell>
          <cell r="AN177">
            <v>-1.0191399999999999</v>
          </cell>
          <cell r="AP177">
            <v>17.3796</v>
          </cell>
          <cell r="AQ177">
            <v>-1.15347</v>
          </cell>
        </row>
        <row r="178">
          <cell r="AF178">
            <v>18.741900000000001</v>
          </cell>
          <cell r="AG178">
            <v>-0.40984300000000001</v>
          </cell>
          <cell r="AJ178">
            <v>20.3157</v>
          </cell>
          <cell r="AK178">
            <v>-0.58729500000000001</v>
          </cell>
          <cell r="AM178">
            <v>19.724799999999998</v>
          </cell>
          <cell r="AN178">
            <v>-1.0198500000000001</v>
          </cell>
          <cell r="AP178">
            <v>17.4909</v>
          </cell>
          <cell r="AQ178">
            <v>-1.15557</v>
          </cell>
        </row>
        <row r="179">
          <cell r="AF179">
            <v>18.7836</v>
          </cell>
          <cell r="AG179">
            <v>-0.408586</v>
          </cell>
          <cell r="AJ179">
            <v>20.339200000000002</v>
          </cell>
          <cell r="AK179">
            <v>-0.58698799999999995</v>
          </cell>
          <cell r="AM179">
            <v>19.825099999999999</v>
          </cell>
          <cell r="AN179">
            <v>-1.0173099999999999</v>
          </cell>
          <cell r="AP179">
            <v>17.532699999999998</v>
          </cell>
          <cell r="AQ179">
            <v>-1.15587</v>
          </cell>
        </row>
        <row r="180">
          <cell r="AF180">
            <v>18.846299999999999</v>
          </cell>
          <cell r="AG180">
            <v>-0.40895599999999999</v>
          </cell>
          <cell r="AJ180">
            <v>20.374400000000001</v>
          </cell>
          <cell r="AK180">
            <v>-0.586835</v>
          </cell>
          <cell r="AM180">
            <v>19.8627</v>
          </cell>
          <cell r="AN180">
            <v>-1.01728</v>
          </cell>
          <cell r="AP180">
            <v>17.595300000000002</v>
          </cell>
          <cell r="AQ180">
            <v>-1.1560299999999999</v>
          </cell>
        </row>
        <row r="181">
          <cell r="AF181">
            <v>18.940200000000001</v>
          </cell>
          <cell r="AG181">
            <v>-0.41089500000000001</v>
          </cell>
          <cell r="AJ181">
            <v>20.427299999999999</v>
          </cell>
          <cell r="AK181">
            <v>-0.586893</v>
          </cell>
          <cell r="AM181">
            <v>19.9191</v>
          </cell>
          <cell r="AN181">
            <v>-1.0159100000000001</v>
          </cell>
          <cell r="AP181">
            <v>17.6188</v>
          </cell>
          <cell r="AQ181">
            <v>-1.1565700000000001</v>
          </cell>
        </row>
        <row r="182">
          <cell r="AF182">
            <v>19.081099999999999</v>
          </cell>
          <cell r="AG182">
            <v>-0.41651299999999997</v>
          </cell>
          <cell r="AJ182">
            <v>20.506499999999999</v>
          </cell>
          <cell r="AK182">
            <v>-0.58517400000000008</v>
          </cell>
          <cell r="AM182">
            <v>20.003699999999998</v>
          </cell>
          <cell r="AN182">
            <v>-1.0137200000000002</v>
          </cell>
          <cell r="AP182">
            <v>17.654</v>
          </cell>
          <cell r="AQ182">
            <v>-1.15734</v>
          </cell>
        </row>
        <row r="183">
          <cell r="AF183">
            <v>19.133900000000001</v>
          </cell>
          <cell r="AG183">
            <v>-0.41740899999999997</v>
          </cell>
          <cell r="AJ183">
            <v>20.536300000000001</v>
          </cell>
          <cell r="AK183">
            <v>-0.58456399999999997</v>
          </cell>
          <cell r="AM183">
            <v>20.130700000000001</v>
          </cell>
          <cell r="AN183">
            <v>-1.0108599999999999</v>
          </cell>
          <cell r="AP183">
            <v>17.706800000000001</v>
          </cell>
          <cell r="AQ183">
            <v>-1.1579699999999999</v>
          </cell>
        </row>
        <row r="184">
          <cell r="AF184">
            <v>19.153700000000001</v>
          </cell>
          <cell r="AG184">
            <v>-0.41672399999999998</v>
          </cell>
          <cell r="AJ184">
            <v>20.5808</v>
          </cell>
          <cell r="AK184">
            <v>-0.58367200000000008</v>
          </cell>
          <cell r="AM184">
            <v>20.1783</v>
          </cell>
          <cell r="AN184">
            <v>-1.0102500000000001</v>
          </cell>
          <cell r="AP184">
            <v>17.786100000000001</v>
          </cell>
          <cell r="AQ184">
            <v>-1.15805</v>
          </cell>
        </row>
        <row r="185">
          <cell r="AF185">
            <v>19.183399999999999</v>
          </cell>
          <cell r="AG185">
            <v>-0.415881</v>
          </cell>
          <cell r="AJ185">
            <v>20.6477</v>
          </cell>
          <cell r="AK185">
            <v>-0.58291999999999999</v>
          </cell>
          <cell r="AM185">
            <v>20.249700000000001</v>
          </cell>
          <cell r="AN185">
            <v>-1.0097800000000001</v>
          </cell>
          <cell r="AP185">
            <v>17.815799999999999</v>
          </cell>
          <cell r="AQ185">
            <v>-1.1571199999999999</v>
          </cell>
        </row>
        <row r="186">
          <cell r="AF186">
            <v>19.228000000000002</v>
          </cell>
          <cell r="AG186">
            <v>-0.41500100000000001</v>
          </cell>
          <cell r="AJ186">
            <v>20.748000000000001</v>
          </cell>
          <cell r="AK186">
            <v>-0.58190600000000003</v>
          </cell>
          <cell r="AM186">
            <v>20.3568</v>
          </cell>
          <cell r="AN186">
            <v>-1.0085300000000001</v>
          </cell>
          <cell r="AP186">
            <v>17.860399999999998</v>
          </cell>
          <cell r="AQ186">
            <v>-1.1557299999999999</v>
          </cell>
        </row>
        <row r="187">
          <cell r="AF187">
            <v>19.294899999999998</v>
          </cell>
          <cell r="AG187">
            <v>-0.41304800000000003</v>
          </cell>
          <cell r="AJ187">
            <v>20.898499999999999</v>
          </cell>
          <cell r="AK187">
            <v>-0.58076000000000005</v>
          </cell>
          <cell r="AM187">
            <v>20.396999999999998</v>
          </cell>
          <cell r="AN187">
            <v>-1.00803</v>
          </cell>
          <cell r="AP187">
            <v>17.927299999999999</v>
          </cell>
          <cell r="AQ187">
            <v>-1.1550099999999999</v>
          </cell>
        </row>
        <row r="188">
          <cell r="AF188">
            <v>19.32</v>
          </cell>
          <cell r="AG188">
            <v>-0.41248400000000002</v>
          </cell>
          <cell r="AJ188">
            <v>20.954899999999999</v>
          </cell>
          <cell r="AK188">
            <v>-0.57784799999999992</v>
          </cell>
          <cell r="AM188">
            <v>20.4572</v>
          </cell>
          <cell r="AN188">
            <v>-1.0082599999999999</v>
          </cell>
          <cell r="AP188">
            <v>18.0276</v>
          </cell>
          <cell r="AQ188">
            <v>-1.1555</v>
          </cell>
        </row>
        <row r="189">
          <cell r="AF189">
            <v>19.357600000000001</v>
          </cell>
          <cell r="AG189">
            <v>-0.41011900000000001</v>
          </cell>
          <cell r="AJ189">
            <v>20.975999999999999</v>
          </cell>
          <cell r="AK189">
            <v>-0.577322</v>
          </cell>
          <cell r="AM189">
            <v>20.547599999999999</v>
          </cell>
          <cell r="AN189">
            <v>-1.0081599999999999</v>
          </cell>
          <cell r="AP189">
            <v>18.065200000000001</v>
          </cell>
          <cell r="AQ189">
            <v>-1.1556599999999999</v>
          </cell>
        </row>
        <row r="190">
          <cell r="AF190">
            <v>19.414000000000001</v>
          </cell>
          <cell r="AG190">
            <v>-0.40541299999999997</v>
          </cell>
          <cell r="AJ190">
            <v>21.0078</v>
          </cell>
          <cell r="AK190">
            <v>-0.57690699999999995</v>
          </cell>
          <cell r="AM190">
            <v>20.683199999999999</v>
          </cell>
          <cell r="AN190">
            <v>-1.0046899999999999</v>
          </cell>
          <cell r="AP190">
            <v>18.121600000000001</v>
          </cell>
          <cell r="AQ190">
            <v>-1.15524</v>
          </cell>
        </row>
        <row r="191">
          <cell r="AF191">
            <v>19.4986</v>
          </cell>
          <cell r="AG191">
            <v>-0.40379599999999999</v>
          </cell>
          <cell r="AJ191">
            <v>21.055399999999999</v>
          </cell>
          <cell r="AK191">
            <v>-0.57668300000000006</v>
          </cell>
          <cell r="AM191">
            <v>20.734000000000002</v>
          </cell>
          <cell r="AN191">
            <v>-1.00312</v>
          </cell>
          <cell r="AP191">
            <v>18.142800000000001</v>
          </cell>
          <cell r="AQ191">
            <v>-1.1548800000000001</v>
          </cell>
        </row>
        <row r="192">
          <cell r="AF192">
            <v>19.625599999999999</v>
          </cell>
          <cell r="AG192">
            <v>-0.40652499999999997</v>
          </cell>
          <cell r="AJ192">
            <v>21.126799999999999</v>
          </cell>
          <cell r="AK192">
            <v>-0.576295</v>
          </cell>
          <cell r="AM192">
            <v>20.810300000000002</v>
          </cell>
          <cell r="AN192">
            <v>-1.00179</v>
          </cell>
          <cell r="AP192">
            <v>18.174499999999998</v>
          </cell>
          <cell r="AQ192">
            <v>-1.1538299999999999</v>
          </cell>
        </row>
        <row r="193">
          <cell r="AF193">
            <v>19.815999999999999</v>
          </cell>
          <cell r="AG193">
            <v>-0.41462199999999999</v>
          </cell>
          <cell r="AJ193">
            <v>21.153600000000001</v>
          </cell>
          <cell r="AK193">
            <v>-0.57580500000000001</v>
          </cell>
          <cell r="AM193">
            <v>20.924700000000001</v>
          </cell>
          <cell r="AN193">
            <v>-1.0000199999999999</v>
          </cell>
          <cell r="AP193">
            <v>18.222100000000001</v>
          </cell>
          <cell r="AQ193">
            <v>-1.15401</v>
          </cell>
        </row>
        <row r="194">
          <cell r="AF194">
            <v>19.8874</v>
          </cell>
          <cell r="AG194">
            <v>-0.41273299999999996</v>
          </cell>
          <cell r="AJ194">
            <v>21.1937</v>
          </cell>
          <cell r="AK194">
            <v>-0.57501199999999997</v>
          </cell>
          <cell r="AM194">
            <v>20.967600000000001</v>
          </cell>
          <cell r="AN194">
            <v>-0.99870400000000004</v>
          </cell>
          <cell r="AP194">
            <v>18.293500000000002</v>
          </cell>
          <cell r="AQ194">
            <v>-1.1550499999999999</v>
          </cell>
        </row>
        <row r="195">
          <cell r="AF195">
            <v>19.994499999999999</v>
          </cell>
          <cell r="AG195">
            <v>-0.41024900000000003</v>
          </cell>
          <cell r="AJ195">
            <v>21.254000000000001</v>
          </cell>
          <cell r="AK195">
            <v>-0.57376899999999997</v>
          </cell>
          <cell r="AM195">
            <v>21.0319</v>
          </cell>
          <cell r="AN195">
            <v>-0.99871599999999994</v>
          </cell>
          <cell r="AP195">
            <v>18.400600000000001</v>
          </cell>
          <cell r="AQ195">
            <v>-1.15554</v>
          </cell>
        </row>
        <row r="196">
          <cell r="AF196">
            <v>20.034700000000001</v>
          </cell>
          <cell r="AG196">
            <v>-0.408024</v>
          </cell>
          <cell r="AJ196">
            <v>21.3444</v>
          </cell>
          <cell r="AK196">
            <v>-0.57273700000000005</v>
          </cell>
          <cell r="AM196">
            <v>21.128399999999999</v>
          </cell>
          <cell r="AN196">
            <v>-0.99987499999999985</v>
          </cell>
          <cell r="AP196">
            <v>18.440799999999999</v>
          </cell>
          <cell r="AQ196">
            <v>-1.1547499999999999</v>
          </cell>
        </row>
        <row r="197">
          <cell r="AF197">
            <v>20.094999999999999</v>
          </cell>
          <cell r="AG197">
            <v>-0.403165</v>
          </cell>
          <cell r="AJ197">
            <v>21.378299999999999</v>
          </cell>
          <cell r="AK197">
            <v>-0.57229799999999997</v>
          </cell>
          <cell r="AM197">
            <v>21.273199999999999</v>
          </cell>
          <cell r="AN197">
            <v>-0.99913999999999992</v>
          </cell>
          <cell r="AP197">
            <v>18.501000000000001</v>
          </cell>
          <cell r="AQ197">
            <v>-1.1527200000000002</v>
          </cell>
        </row>
        <row r="198">
          <cell r="AF198">
            <v>20.185300000000002</v>
          </cell>
          <cell r="AG198">
            <v>-0.40160899999999999</v>
          </cell>
          <cell r="AJ198">
            <v>21.429099999999998</v>
          </cell>
          <cell r="AK198">
            <v>-0.57216299999999998</v>
          </cell>
          <cell r="AM198">
            <v>21.327500000000001</v>
          </cell>
          <cell r="AN198">
            <v>-0.99745499999999998</v>
          </cell>
          <cell r="AP198">
            <v>18.5914</v>
          </cell>
          <cell r="AQ198">
            <v>-1.1502299999999999</v>
          </cell>
        </row>
        <row r="199">
          <cell r="AF199">
            <v>20.219200000000001</v>
          </cell>
          <cell r="AG199">
            <v>-0.40210099999999999</v>
          </cell>
          <cell r="AJ199">
            <v>21.505400000000002</v>
          </cell>
          <cell r="AK199">
            <v>-0.57196400000000003</v>
          </cell>
          <cell r="AM199">
            <v>21.408899999999999</v>
          </cell>
          <cell r="AN199">
            <v>-0.99587300000000001</v>
          </cell>
          <cell r="AP199">
            <v>18.625299999999999</v>
          </cell>
          <cell r="AQ199">
            <v>-1.14958</v>
          </cell>
        </row>
        <row r="200">
          <cell r="AF200">
            <v>20.270099999999999</v>
          </cell>
          <cell r="AG200">
            <v>-0.40334399999999998</v>
          </cell>
          <cell r="AJ200">
            <v>21.533999999999999</v>
          </cell>
          <cell r="AK200">
            <v>-0.571959</v>
          </cell>
          <cell r="AM200">
            <v>21.530999999999999</v>
          </cell>
          <cell r="AN200">
            <v>-0.99248700000000001</v>
          </cell>
          <cell r="AP200">
            <v>18.676100000000002</v>
          </cell>
          <cell r="AQ200">
            <v>-1.1487800000000001</v>
          </cell>
        </row>
        <row r="201">
          <cell r="AF201">
            <v>20.346299999999999</v>
          </cell>
          <cell r="AG201">
            <v>-0.40612799999999999</v>
          </cell>
          <cell r="AJ201">
            <v>21.576799999999999</v>
          </cell>
          <cell r="AK201">
            <v>-0.570905</v>
          </cell>
          <cell r="AM201">
            <v>21.576799999999999</v>
          </cell>
          <cell r="AN201">
            <v>-0.9912709999999999</v>
          </cell>
          <cell r="AP201">
            <v>18.752400000000002</v>
          </cell>
          <cell r="AQ201">
            <v>-1.1465500000000002</v>
          </cell>
        </row>
        <row r="202">
          <cell r="AF202">
            <v>20.460699999999999</v>
          </cell>
          <cell r="AG202">
            <v>-0.41166199999999997</v>
          </cell>
          <cell r="AJ202">
            <v>21.641200000000001</v>
          </cell>
          <cell r="AK202">
            <v>-0.56824299999999994</v>
          </cell>
          <cell r="AM202">
            <v>21.645499999999998</v>
          </cell>
          <cell r="AN202">
            <v>-0.99078100000000002</v>
          </cell>
          <cell r="AP202">
            <v>18.866800000000001</v>
          </cell>
          <cell r="AQ202">
            <v>-1.1452500000000001</v>
          </cell>
        </row>
        <row r="203">
          <cell r="AF203">
            <v>20.503599999999999</v>
          </cell>
          <cell r="AG203">
            <v>-0.41202699999999998</v>
          </cell>
          <cell r="AJ203">
            <v>21.665299999999998</v>
          </cell>
          <cell r="AK203">
            <v>-0.56790400000000008</v>
          </cell>
          <cell r="AM203">
            <v>21.7486</v>
          </cell>
          <cell r="AN203">
            <v>-0.991923</v>
          </cell>
          <cell r="AP203">
            <v>18.909700000000001</v>
          </cell>
          <cell r="AQ203">
            <v>-1.14537</v>
          </cell>
        </row>
        <row r="204">
          <cell r="AF204">
            <v>20.567900000000002</v>
          </cell>
          <cell r="AG204">
            <v>-0.410524</v>
          </cell>
          <cell r="AJ204">
            <v>21.701499999999999</v>
          </cell>
          <cell r="AK204">
            <v>-0.56751600000000002</v>
          </cell>
          <cell r="AM204">
            <v>21.903199999999998</v>
          </cell>
          <cell r="AN204">
            <v>-0.99285200000000007</v>
          </cell>
          <cell r="AP204">
            <v>18.974</v>
          </cell>
          <cell r="AQ204">
            <v>-1.1462899999999998</v>
          </cell>
        </row>
        <row r="205">
          <cell r="AF205">
            <v>20.664400000000001</v>
          </cell>
          <cell r="AG205">
            <v>-0.40841899999999998</v>
          </cell>
          <cell r="AJ205">
            <v>21.755800000000001</v>
          </cell>
          <cell r="AK205">
            <v>-0.56753200000000004</v>
          </cell>
          <cell r="AM205">
            <v>21.961200000000002</v>
          </cell>
          <cell r="AN205">
            <v>-0.99164099999999988</v>
          </cell>
          <cell r="AP205">
            <v>19.070499999999999</v>
          </cell>
          <cell r="AQ205">
            <v>-1.1464999999999999</v>
          </cell>
        </row>
        <row r="206">
          <cell r="AF206">
            <v>20.700600000000001</v>
          </cell>
          <cell r="AG206">
            <v>-0.40663199999999999</v>
          </cell>
          <cell r="AJ206">
            <v>21.837199999999999</v>
          </cell>
          <cell r="AK206">
            <v>-0.56654800000000005</v>
          </cell>
          <cell r="AM206">
            <v>22.048100000000002</v>
          </cell>
          <cell r="AN206">
            <v>-0.98982899999999996</v>
          </cell>
          <cell r="AP206">
            <v>19.1067</v>
          </cell>
          <cell r="AQ206">
            <v>-1.1452899999999999</v>
          </cell>
        </row>
        <row r="207">
          <cell r="AF207">
            <v>20.754899999999999</v>
          </cell>
          <cell r="AG207">
            <v>-0.40241400000000005</v>
          </cell>
          <cell r="AJ207">
            <v>21.867799999999999</v>
          </cell>
          <cell r="AK207">
            <v>-0.56603499999999995</v>
          </cell>
          <cell r="AM207">
            <v>22.0807</v>
          </cell>
          <cell r="AN207">
            <v>-0.98889700000000014</v>
          </cell>
          <cell r="AP207">
            <v>19.161000000000001</v>
          </cell>
          <cell r="AQ207">
            <v>-1.14299</v>
          </cell>
        </row>
        <row r="208">
          <cell r="AF208">
            <v>20.775300000000001</v>
          </cell>
          <cell r="AG208">
            <v>-0.40100599999999997</v>
          </cell>
          <cell r="AJ208">
            <v>21.913599999999999</v>
          </cell>
          <cell r="AK208">
            <v>-0.56511900000000004</v>
          </cell>
          <cell r="AM208">
            <v>22.1297</v>
          </cell>
          <cell r="AN208">
            <v>-0.98737999999999992</v>
          </cell>
          <cell r="AP208">
            <v>19.2424</v>
          </cell>
          <cell r="AQ208">
            <v>-1.14055</v>
          </cell>
        </row>
        <row r="209">
          <cell r="AF209">
            <v>20.805800000000001</v>
          </cell>
          <cell r="AG209">
            <v>-0.399974</v>
          </cell>
          <cell r="AJ209">
            <v>21.982299999999999</v>
          </cell>
          <cell r="AK209">
            <v>-0.56424399999999997</v>
          </cell>
          <cell r="AM209">
            <v>22.202999999999999</v>
          </cell>
          <cell r="AN209">
            <v>-0.98548899999999995</v>
          </cell>
          <cell r="AP209">
            <v>19.273</v>
          </cell>
          <cell r="AQ209">
            <v>-1.1391199999999999</v>
          </cell>
        </row>
        <row r="210">
          <cell r="AF210">
            <v>20.851600000000001</v>
          </cell>
          <cell r="AG210">
            <v>-0.39998099999999998</v>
          </cell>
          <cell r="AJ210">
            <v>22.0853</v>
          </cell>
          <cell r="AK210">
            <v>-0.56333900000000003</v>
          </cell>
          <cell r="AM210">
            <v>22.313099999999999</v>
          </cell>
          <cell r="AN210">
            <v>-0.98484399999999994</v>
          </cell>
          <cell r="AP210">
            <v>19.3188</v>
          </cell>
          <cell r="AQ210">
            <v>-1.1369799999999999</v>
          </cell>
        </row>
        <row r="211">
          <cell r="AF211">
            <v>20.920300000000001</v>
          </cell>
          <cell r="AG211">
            <v>-0.40135000000000004</v>
          </cell>
          <cell r="AJ211">
            <v>22.123999999999999</v>
          </cell>
          <cell r="AK211">
            <v>-0.56346399999999996</v>
          </cell>
          <cell r="AM211">
            <v>22.478200000000001</v>
          </cell>
          <cell r="AN211">
            <v>-0.98727399999999998</v>
          </cell>
          <cell r="AP211">
            <v>19.387499999999999</v>
          </cell>
          <cell r="AQ211">
            <v>-1.1357999999999999</v>
          </cell>
        </row>
        <row r="212">
          <cell r="AF212">
            <v>20.946100000000001</v>
          </cell>
          <cell r="AG212">
            <v>-0.40211599999999997</v>
          </cell>
          <cell r="AJ212">
            <v>22.181999999999999</v>
          </cell>
          <cell r="AK212">
            <v>-0.56328100000000003</v>
          </cell>
          <cell r="AM212">
            <v>22.540099999999999</v>
          </cell>
          <cell r="AN212">
            <v>-0.98704999999999998</v>
          </cell>
          <cell r="AP212">
            <v>19.490600000000001</v>
          </cell>
          <cell r="AQ212">
            <v>-1.1348400000000001</v>
          </cell>
        </row>
        <row r="213">
          <cell r="AF213">
            <v>20.9847</v>
          </cell>
          <cell r="AG213">
            <v>-0.40345500000000001</v>
          </cell>
          <cell r="AJ213">
            <v>22.203700000000001</v>
          </cell>
          <cell r="AK213">
            <v>-0.5633530000000001</v>
          </cell>
          <cell r="AM213">
            <v>22.632899999999999</v>
          </cell>
          <cell r="AN213">
            <v>-0.9869659999999999</v>
          </cell>
          <cell r="AP213">
            <v>19.529199999999999</v>
          </cell>
          <cell r="AQ213">
            <v>-1.1343300000000001</v>
          </cell>
        </row>
        <row r="214">
          <cell r="AF214">
            <v>21.0427</v>
          </cell>
          <cell r="AG214">
            <v>-0.40589499999999995</v>
          </cell>
          <cell r="AJ214">
            <v>22.2363</v>
          </cell>
          <cell r="AK214">
            <v>-0.56306</v>
          </cell>
          <cell r="AM214">
            <v>22.6677</v>
          </cell>
          <cell r="AN214">
            <v>-0.98612900000000003</v>
          </cell>
          <cell r="AP214">
            <v>19.587199999999999</v>
          </cell>
          <cell r="AQ214">
            <v>-1.1345000000000001</v>
          </cell>
        </row>
        <row r="215">
          <cell r="AF215">
            <v>21.1297</v>
          </cell>
          <cell r="AG215">
            <v>-0.410416</v>
          </cell>
          <cell r="AJ215">
            <v>22.2852</v>
          </cell>
          <cell r="AK215">
            <v>-0.56100099999999997</v>
          </cell>
          <cell r="AM215">
            <v>22.72</v>
          </cell>
          <cell r="AN215">
            <v>-0.98463699999999998</v>
          </cell>
          <cell r="AP215">
            <v>19.674099999999999</v>
          </cell>
          <cell r="AQ215">
            <v>-1.13514</v>
          </cell>
        </row>
        <row r="216">
          <cell r="AF216">
            <v>21.162299999999998</v>
          </cell>
          <cell r="AG216">
            <v>-0.411611</v>
          </cell>
          <cell r="AJ216">
            <v>22.358599999999999</v>
          </cell>
          <cell r="AK216">
            <v>-0.55957299999999999</v>
          </cell>
          <cell r="AM216">
            <v>22.798300000000001</v>
          </cell>
          <cell r="AN216">
            <v>-0.98227199999999992</v>
          </cell>
          <cell r="AP216">
            <v>19.804600000000001</v>
          </cell>
          <cell r="AQ216">
            <v>-1.13243</v>
          </cell>
        </row>
        <row r="217">
          <cell r="AF217">
            <v>21.211200000000002</v>
          </cell>
          <cell r="AG217">
            <v>-0.41043299999999999</v>
          </cell>
          <cell r="AJ217">
            <v>22.468599999999999</v>
          </cell>
          <cell r="AK217">
            <v>-0.55977100000000002</v>
          </cell>
          <cell r="AM217">
            <v>22.915900000000001</v>
          </cell>
          <cell r="AN217">
            <v>-0.98047999999999991</v>
          </cell>
          <cell r="AP217">
            <v>19.8535</v>
          </cell>
          <cell r="AQ217">
            <v>-1.12927</v>
          </cell>
        </row>
        <row r="218">
          <cell r="AF218">
            <v>21.284600000000001</v>
          </cell>
          <cell r="AG218">
            <v>-0.40938200000000002</v>
          </cell>
          <cell r="AJ218">
            <v>22.509899999999998</v>
          </cell>
          <cell r="AK218">
            <v>-0.55911100000000002</v>
          </cell>
          <cell r="AM218">
            <v>23.092099999999999</v>
          </cell>
          <cell r="AN218">
            <v>-0.98183600000000004</v>
          </cell>
          <cell r="AP218">
            <v>19.9268</v>
          </cell>
          <cell r="AQ218">
            <v>-1.12599</v>
          </cell>
        </row>
        <row r="219">
          <cell r="AF219">
            <v>21.394600000000001</v>
          </cell>
          <cell r="AG219">
            <v>-0.40501699999999996</v>
          </cell>
          <cell r="AJ219">
            <v>22.5718</v>
          </cell>
          <cell r="AK219">
            <v>-0.55796699999999999</v>
          </cell>
          <cell r="AM219">
            <v>23.158300000000001</v>
          </cell>
          <cell r="AN219">
            <v>-0.98292499999999994</v>
          </cell>
          <cell r="AP219">
            <v>20.036899999999999</v>
          </cell>
          <cell r="AQ219">
            <v>-1.1234900000000001</v>
          </cell>
        </row>
        <row r="220">
          <cell r="AF220">
            <v>21.4359</v>
          </cell>
          <cell r="AG220">
            <v>-0.40128999999999998</v>
          </cell>
          <cell r="AJ220">
            <v>22.6647</v>
          </cell>
          <cell r="AK220">
            <v>-0.55669599999999997</v>
          </cell>
          <cell r="AM220">
            <v>23.257400000000001</v>
          </cell>
          <cell r="AN220">
            <v>-0.98392299999999999</v>
          </cell>
          <cell r="AP220">
            <v>20.078199999999999</v>
          </cell>
          <cell r="AQ220">
            <v>-1.1228200000000002</v>
          </cell>
        </row>
        <row r="221">
          <cell r="AF221">
            <v>21.497800000000002</v>
          </cell>
          <cell r="AG221">
            <v>-0.39938099999999999</v>
          </cell>
          <cell r="AJ221">
            <v>22.6995</v>
          </cell>
          <cell r="AK221">
            <v>-0.55646099999999998</v>
          </cell>
          <cell r="AM221">
            <v>23.406199999999998</v>
          </cell>
          <cell r="AN221">
            <v>-0.97934600000000005</v>
          </cell>
          <cell r="AP221">
            <v>20.1401</v>
          </cell>
          <cell r="AQ221">
            <v>-1.1221000000000001</v>
          </cell>
        </row>
        <row r="222">
          <cell r="AF222">
            <v>21.590699999999998</v>
          </cell>
          <cell r="AG222">
            <v>-0.401003</v>
          </cell>
          <cell r="AJ222">
            <v>22.7517</v>
          </cell>
          <cell r="AK222">
            <v>-0.55605800000000005</v>
          </cell>
          <cell r="AM222">
            <v>23.4619</v>
          </cell>
          <cell r="AN222">
            <v>-0.97809999999999997</v>
          </cell>
          <cell r="AP222">
            <v>20.232900000000001</v>
          </cell>
          <cell r="AQ222">
            <v>-1.12134</v>
          </cell>
        </row>
        <row r="223">
          <cell r="AF223">
            <v>21.625499999999999</v>
          </cell>
          <cell r="AG223">
            <v>-0.402032</v>
          </cell>
          <cell r="AJ223">
            <v>22.830100000000002</v>
          </cell>
          <cell r="AK223">
            <v>-0.55594399999999999</v>
          </cell>
          <cell r="AM223">
            <v>23.5456</v>
          </cell>
          <cell r="AN223">
            <v>-0.97648299999999999</v>
          </cell>
          <cell r="AP223">
            <v>20.267800000000001</v>
          </cell>
          <cell r="AQ223">
            <v>-1.12148</v>
          </cell>
        </row>
        <row r="224">
          <cell r="AF224">
            <v>21.677700000000002</v>
          </cell>
          <cell r="AG224">
            <v>-0.40403500000000003</v>
          </cell>
          <cell r="AJ224">
            <v>22.859500000000001</v>
          </cell>
          <cell r="AK224">
            <v>-0.55600099999999997</v>
          </cell>
          <cell r="AM224">
            <v>23.671099999999999</v>
          </cell>
          <cell r="AN224">
            <v>-0.97670500000000005</v>
          </cell>
          <cell r="AP224">
            <v>20.32</v>
          </cell>
          <cell r="AQ224">
            <v>-1.1219600000000001</v>
          </cell>
        </row>
        <row r="225">
          <cell r="AF225">
            <v>21.7561</v>
          </cell>
          <cell r="AG225">
            <v>-0.40761299999999995</v>
          </cell>
          <cell r="AJ225">
            <v>22.903500000000001</v>
          </cell>
          <cell r="AK225">
            <v>-0.55613800000000002</v>
          </cell>
          <cell r="AM225">
            <v>23.859400000000001</v>
          </cell>
          <cell r="AN225">
            <v>-0.97902300000000009</v>
          </cell>
          <cell r="AP225">
            <v>20.398299999999999</v>
          </cell>
          <cell r="AQ225">
            <v>-1.1217600000000001</v>
          </cell>
        </row>
        <row r="226">
          <cell r="AF226">
            <v>21.785399999999999</v>
          </cell>
          <cell r="AG226">
            <v>-0.40935899999999997</v>
          </cell>
          <cell r="AJ226">
            <v>22.9696</v>
          </cell>
          <cell r="AK226">
            <v>-0.55377900000000002</v>
          </cell>
          <cell r="AM226">
            <v>23.93</v>
          </cell>
          <cell r="AN226">
            <v>-0.98015499999999989</v>
          </cell>
          <cell r="AP226">
            <v>20.427700000000002</v>
          </cell>
          <cell r="AQ226">
            <v>-1.1210499999999999</v>
          </cell>
        </row>
        <row r="227">
          <cell r="AF227">
            <v>21.829499999999999</v>
          </cell>
          <cell r="AG227">
            <v>-0.41154199999999996</v>
          </cell>
          <cell r="AJ227">
            <v>22.994399999999999</v>
          </cell>
          <cell r="AK227">
            <v>-0.55286800000000003</v>
          </cell>
          <cell r="AM227">
            <v>24.035799999999998</v>
          </cell>
          <cell r="AN227">
            <v>-0.97693600000000003</v>
          </cell>
          <cell r="AP227">
            <v>20.471800000000002</v>
          </cell>
          <cell r="AQ227">
            <v>-1.11947</v>
          </cell>
        </row>
        <row r="228">
          <cell r="AF228">
            <v>21.895600000000002</v>
          </cell>
          <cell r="AG228">
            <v>-0.41031099999999998</v>
          </cell>
          <cell r="AJ228">
            <v>23.031600000000001</v>
          </cell>
          <cell r="AK228">
            <v>-0.55244300000000002</v>
          </cell>
          <cell r="AM228">
            <v>24.194700000000001</v>
          </cell>
          <cell r="AN228">
            <v>-0.97331100000000004</v>
          </cell>
          <cell r="AP228">
            <v>20.5379</v>
          </cell>
          <cell r="AQ228">
            <v>-1.11642</v>
          </cell>
        </row>
        <row r="229">
          <cell r="AF229">
            <v>21.994800000000001</v>
          </cell>
          <cell r="AG229">
            <v>-0.40847899999999998</v>
          </cell>
          <cell r="AJ229">
            <v>23.087399999999999</v>
          </cell>
          <cell r="AK229">
            <v>-0.55230199999999996</v>
          </cell>
          <cell r="AM229">
            <v>24.254200000000001</v>
          </cell>
          <cell r="AN229">
            <v>-0.97317400000000009</v>
          </cell>
          <cell r="AP229">
            <v>20.6371</v>
          </cell>
          <cell r="AQ229">
            <v>-1.1130800000000001</v>
          </cell>
        </row>
        <row r="230">
          <cell r="AF230">
            <v>22.032</v>
          </cell>
          <cell r="AG230">
            <v>-0.40679599999999999</v>
          </cell>
          <cell r="AJ230">
            <v>23.171099999999999</v>
          </cell>
          <cell r="AK230">
            <v>-0.55217400000000005</v>
          </cell>
          <cell r="AM230">
            <v>24.343599999999999</v>
          </cell>
          <cell r="AN230">
            <v>-0.97348900000000005</v>
          </cell>
          <cell r="AP230">
            <v>20.674299999999999</v>
          </cell>
          <cell r="AQ230">
            <v>-1.1120399999999999</v>
          </cell>
        </row>
        <row r="231">
          <cell r="AF231">
            <v>22.087800000000001</v>
          </cell>
          <cell r="AG231">
            <v>-0.40287000000000001</v>
          </cell>
          <cell r="AJ231">
            <v>23.202400000000001</v>
          </cell>
          <cell r="AK231">
            <v>-0.551817</v>
          </cell>
          <cell r="AM231">
            <v>24.477599999999999</v>
          </cell>
          <cell r="AN231">
            <v>-0.97608200000000001</v>
          </cell>
          <cell r="AP231">
            <v>20.73</v>
          </cell>
          <cell r="AQ231">
            <v>-1.1111500000000001</v>
          </cell>
        </row>
        <row r="232">
          <cell r="AF232">
            <v>22.108699999999999</v>
          </cell>
          <cell r="AG232">
            <v>-0.401229</v>
          </cell>
          <cell r="AJ232">
            <v>23.249500000000001</v>
          </cell>
          <cell r="AK232">
            <v>-0.55106899999999992</v>
          </cell>
          <cell r="AM232">
            <v>24.527899999999999</v>
          </cell>
          <cell r="AN232">
            <v>-0.97632700000000006</v>
          </cell>
          <cell r="AP232">
            <v>20.813700000000001</v>
          </cell>
          <cell r="AQ232">
            <v>-1.1104100000000001</v>
          </cell>
        </row>
        <row r="233">
          <cell r="AF233">
            <v>22.14</v>
          </cell>
          <cell r="AG233">
            <v>-0.40007600000000004</v>
          </cell>
          <cell r="AJ233">
            <v>23.3201</v>
          </cell>
          <cell r="AK233">
            <v>-0.55018600000000006</v>
          </cell>
          <cell r="AM233">
            <v>24.603300000000001</v>
          </cell>
          <cell r="AN233">
            <v>-0.97773299999999996</v>
          </cell>
          <cell r="AP233">
            <v>20.9392</v>
          </cell>
          <cell r="AQ233">
            <v>-1.1090799999999998</v>
          </cell>
        </row>
        <row r="234">
          <cell r="AF234">
            <v>22.187100000000001</v>
          </cell>
          <cell r="AG234">
            <v>-0.399895</v>
          </cell>
          <cell r="AJ234">
            <v>23.425999999999998</v>
          </cell>
          <cell r="AK234">
            <v>-0.54940299999999997</v>
          </cell>
          <cell r="AM234">
            <v>24.631499999999999</v>
          </cell>
          <cell r="AN234">
            <v>-0.97714599999999996</v>
          </cell>
          <cell r="AP234">
            <v>20.9863</v>
          </cell>
          <cell r="AQ234">
            <v>-1.1091199999999999</v>
          </cell>
        </row>
        <row r="235">
          <cell r="AF235">
            <v>22.2577</v>
          </cell>
          <cell r="AG235">
            <v>-0.40143000000000001</v>
          </cell>
          <cell r="AJ235">
            <v>23.465699999999998</v>
          </cell>
          <cell r="AK235">
            <v>-0.54950900000000003</v>
          </cell>
          <cell r="AM235">
            <v>24.6739</v>
          </cell>
          <cell r="AN235">
            <v>-0.97570199999999996</v>
          </cell>
          <cell r="AP235">
            <v>21.056899999999999</v>
          </cell>
          <cell r="AQ235">
            <v>-1.1096299999999999</v>
          </cell>
        </row>
        <row r="236">
          <cell r="AF236">
            <v>22.284199999999998</v>
          </cell>
          <cell r="AG236">
            <v>-0.40214800000000001</v>
          </cell>
          <cell r="AJ236">
            <v>23.525300000000001</v>
          </cell>
          <cell r="AK236">
            <v>-0.54952400000000001</v>
          </cell>
          <cell r="AM236">
            <v>24.737500000000001</v>
          </cell>
          <cell r="AN236">
            <v>-0.97435499999999997</v>
          </cell>
          <cell r="AP236">
            <v>21.162800000000001</v>
          </cell>
          <cell r="AQ236">
            <v>-1.1080300000000001</v>
          </cell>
        </row>
        <row r="237">
          <cell r="AF237">
            <v>22.323899999999998</v>
          </cell>
          <cell r="AG237">
            <v>-0.40360400000000002</v>
          </cell>
          <cell r="AJ237">
            <v>23.614599999999999</v>
          </cell>
          <cell r="AK237">
            <v>-0.54892000000000007</v>
          </cell>
          <cell r="AM237">
            <v>24.832999999999998</v>
          </cell>
          <cell r="AN237">
            <v>-0.97251200000000004</v>
          </cell>
          <cell r="AP237">
            <v>21.202500000000001</v>
          </cell>
          <cell r="AQ237">
            <v>-1.1058999999999999</v>
          </cell>
        </row>
        <row r="238">
          <cell r="AF238">
            <v>22.383400000000002</v>
          </cell>
          <cell r="AG238">
            <v>-0.40621999999999997</v>
          </cell>
          <cell r="AJ238">
            <v>23.648099999999999</v>
          </cell>
          <cell r="AK238">
            <v>-0.54728100000000002</v>
          </cell>
          <cell r="AM238">
            <v>24.976099999999999</v>
          </cell>
          <cell r="AN238">
            <v>-0.972051</v>
          </cell>
          <cell r="AP238">
            <v>21.262</v>
          </cell>
          <cell r="AQ238">
            <v>-1.10331</v>
          </cell>
        </row>
        <row r="239">
          <cell r="AF239">
            <v>22.472799999999999</v>
          </cell>
          <cell r="AG239">
            <v>-0.41111199999999998</v>
          </cell>
          <cell r="AJ239">
            <v>23.698399999999999</v>
          </cell>
          <cell r="AK239">
            <v>-0.54630200000000007</v>
          </cell>
          <cell r="AM239">
            <v>25.029699999999998</v>
          </cell>
          <cell r="AN239">
            <v>-0.97257799999999994</v>
          </cell>
          <cell r="AP239">
            <v>21.351400000000002</v>
          </cell>
          <cell r="AQ239">
            <v>-1.10141</v>
          </cell>
        </row>
        <row r="240">
          <cell r="AF240">
            <v>22.5063</v>
          </cell>
          <cell r="AG240">
            <v>-0.41226499999999999</v>
          </cell>
          <cell r="AJ240">
            <v>23.773800000000001</v>
          </cell>
          <cell r="AK240">
            <v>-0.54621699999999995</v>
          </cell>
          <cell r="AM240">
            <v>25.110199999999999</v>
          </cell>
          <cell r="AN240">
            <v>-0.97431299999999998</v>
          </cell>
          <cell r="AP240">
            <v>21.485399999999998</v>
          </cell>
          <cell r="AQ240">
            <v>-1.0992300000000002</v>
          </cell>
        </row>
        <row r="241">
          <cell r="AF241">
            <v>22.5566</v>
          </cell>
          <cell r="AG241">
            <v>-0.41134899999999996</v>
          </cell>
          <cell r="AJ241">
            <v>23.802</v>
          </cell>
          <cell r="AK241">
            <v>-0.54633999999999994</v>
          </cell>
          <cell r="AM241">
            <v>25.231000000000002</v>
          </cell>
          <cell r="AN241">
            <v>-0.97579499999999997</v>
          </cell>
          <cell r="AP241">
            <v>21.535699999999999</v>
          </cell>
          <cell r="AQ241">
            <v>-1.0987200000000001</v>
          </cell>
        </row>
        <row r="242">
          <cell r="AF242">
            <v>22.631900000000002</v>
          </cell>
          <cell r="AG242">
            <v>-0.41030299999999997</v>
          </cell>
          <cell r="AJ242">
            <v>23.8444</v>
          </cell>
          <cell r="AK242">
            <v>-0.54627300000000001</v>
          </cell>
          <cell r="AM242">
            <v>25.276299999999999</v>
          </cell>
          <cell r="AN242">
            <v>-0.97653000000000001</v>
          </cell>
          <cell r="AP242">
            <v>21.611000000000001</v>
          </cell>
          <cell r="AQ242">
            <v>-1.0984700000000001</v>
          </cell>
        </row>
        <row r="243">
          <cell r="AF243">
            <v>22.745000000000001</v>
          </cell>
          <cell r="AG243">
            <v>-0.405086</v>
          </cell>
          <cell r="AJ243">
            <v>23.908000000000001</v>
          </cell>
          <cell r="AK243">
            <v>-0.54558099999999998</v>
          </cell>
          <cell r="AM243">
            <v>25.344200000000001</v>
          </cell>
          <cell r="AN243">
            <v>-0.974244</v>
          </cell>
          <cell r="AP243">
            <v>21.7241</v>
          </cell>
          <cell r="AQ243">
            <v>-1.10032</v>
          </cell>
        </row>
        <row r="244">
          <cell r="AF244">
            <v>22.787400000000002</v>
          </cell>
          <cell r="AG244">
            <v>-0.40167700000000001</v>
          </cell>
          <cell r="AJ244">
            <v>24.003499999999999</v>
          </cell>
          <cell r="AK244">
            <v>-0.54445999999999994</v>
          </cell>
          <cell r="AM244">
            <v>25.369700000000002</v>
          </cell>
          <cell r="AN244">
            <v>-0.9736840000000001</v>
          </cell>
          <cell r="AP244">
            <v>21.766500000000001</v>
          </cell>
          <cell r="AQ244">
            <v>-1.1008</v>
          </cell>
        </row>
        <row r="245">
          <cell r="AF245">
            <v>22.850999999999999</v>
          </cell>
          <cell r="AG245">
            <v>-0.40066000000000002</v>
          </cell>
          <cell r="AJ245">
            <v>24.039200000000001</v>
          </cell>
          <cell r="AK245">
            <v>-0.54430600000000007</v>
          </cell>
          <cell r="AM245">
            <v>25.407900000000001</v>
          </cell>
          <cell r="AN245">
            <v>-0.97304100000000004</v>
          </cell>
          <cell r="AP245">
            <v>21.830100000000002</v>
          </cell>
          <cell r="AQ245">
            <v>-1.0994900000000001</v>
          </cell>
        </row>
        <row r="246">
          <cell r="AF246">
            <v>22.946400000000001</v>
          </cell>
          <cell r="AG246">
            <v>-0.402833</v>
          </cell>
          <cell r="AJ246">
            <v>24.0929</v>
          </cell>
          <cell r="AK246">
            <v>-0.54410000000000003</v>
          </cell>
          <cell r="AM246">
            <v>25.465199999999999</v>
          </cell>
          <cell r="AN246">
            <v>-0.97215599999999991</v>
          </cell>
          <cell r="AP246">
            <v>21.9255</v>
          </cell>
          <cell r="AQ246">
            <v>-1.09578</v>
          </cell>
        </row>
        <row r="247">
          <cell r="AF247">
            <v>22.982199999999999</v>
          </cell>
          <cell r="AG247">
            <v>-0.40409099999999998</v>
          </cell>
          <cell r="AJ247">
            <v>24.113</v>
          </cell>
          <cell r="AK247">
            <v>-0.54414299999999993</v>
          </cell>
          <cell r="AM247">
            <v>25.551200000000001</v>
          </cell>
          <cell r="AN247">
            <v>-0.9707579999999999</v>
          </cell>
          <cell r="AP247">
            <v>21.961300000000001</v>
          </cell>
          <cell r="AQ247">
            <v>-1.0947899999999999</v>
          </cell>
        </row>
        <row r="248">
          <cell r="AF248">
            <v>23.035900000000002</v>
          </cell>
          <cell r="AG248">
            <v>-0.406391</v>
          </cell>
          <cell r="AJ248">
            <v>24.1432</v>
          </cell>
          <cell r="AK248">
            <v>-0.54419799999999996</v>
          </cell>
          <cell r="AM248">
            <v>25.680099999999999</v>
          </cell>
          <cell r="AN248">
            <v>-0.97135099999999996</v>
          </cell>
          <cell r="AP248">
            <v>22.015000000000001</v>
          </cell>
          <cell r="AQ248">
            <v>-1.0934300000000001</v>
          </cell>
        </row>
        <row r="249">
          <cell r="AF249">
            <v>23.116399999999999</v>
          </cell>
          <cell r="AG249">
            <v>-0.41042000000000001</v>
          </cell>
          <cell r="AJ249">
            <v>24.188500000000001</v>
          </cell>
          <cell r="AK249">
            <v>-0.54427599999999998</v>
          </cell>
          <cell r="AM249">
            <v>25.8735</v>
          </cell>
          <cell r="AN249">
            <v>-0.97421100000000005</v>
          </cell>
          <cell r="AP249">
            <v>22.095500000000001</v>
          </cell>
          <cell r="AQ249">
            <v>-1.0923799999999999</v>
          </cell>
        </row>
        <row r="250">
          <cell r="AF250">
            <v>23.146599999999999</v>
          </cell>
          <cell r="AG250">
            <v>-0.41236899999999999</v>
          </cell>
          <cell r="AJ250">
            <v>24.205500000000001</v>
          </cell>
          <cell r="AK250">
            <v>-0.54439699999999991</v>
          </cell>
          <cell r="AM250">
            <v>25.946100000000001</v>
          </cell>
          <cell r="AN250">
            <v>-0.97522399999999998</v>
          </cell>
          <cell r="AP250">
            <v>22.125699999999998</v>
          </cell>
          <cell r="AQ250">
            <v>-1.09172</v>
          </cell>
        </row>
        <row r="251">
          <cell r="AF251">
            <v>23.1919</v>
          </cell>
          <cell r="AG251">
            <v>-0.41282000000000002</v>
          </cell>
          <cell r="AJ251">
            <v>24.231000000000002</v>
          </cell>
          <cell r="AK251">
            <v>-0.54447899999999994</v>
          </cell>
          <cell r="AM251">
            <v>25.973299999999998</v>
          </cell>
          <cell r="AN251">
            <v>-0.97429999999999994</v>
          </cell>
          <cell r="AP251">
            <v>22.170999999999999</v>
          </cell>
          <cell r="AQ251">
            <v>-1.0914699999999999</v>
          </cell>
        </row>
        <row r="252">
          <cell r="AF252">
            <v>23.259799999999998</v>
          </cell>
          <cell r="AG252">
            <v>-0.411686</v>
          </cell>
          <cell r="AJ252">
            <v>24.269200000000001</v>
          </cell>
          <cell r="AK252">
            <v>-0.54432500000000006</v>
          </cell>
          <cell r="AM252">
            <v>26.014099999999999</v>
          </cell>
          <cell r="AN252">
            <v>-0.97305700000000006</v>
          </cell>
          <cell r="AP252">
            <v>22.238900000000001</v>
          </cell>
          <cell r="AQ252">
            <v>-1.0914200000000001</v>
          </cell>
        </row>
        <row r="253">
          <cell r="AF253">
            <v>23.361699999999999</v>
          </cell>
          <cell r="AG253">
            <v>-0.40907399999999999</v>
          </cell>
          <cell r="AJ253">
            <v>24.326499999999999</v>
          </cell>
          <cell r="AK253">
            <v>-0.54221399999999997</v>
          </cell>
          <cell r="AM253">
            <v>26.075299999999999</v>
          </cell>
          <cell r="AN253">
            <v>-0.97203600000000001</v>
          </cell>
          <cell r="AP253">
            <v>22.340800000000002</v>
          </cell>
          <cell r="AQ253">
            <v>-1.09274</v>
          </cell>
        </row>
        <row r="254">
          <cell r="AF254">
            <v>23.399899999999999</v>
          </cell>
          <cell r="AG254">
            <v>-0.40634300000000001</v>
          </cell>
          <cell r="AJ254">
            <v>24.347999999999999</v>
          </cell>
          <cell r="AK254">
            <v>-0.54154500000000005</v>
          </cell>
          <cell r="AM254">
            <v>26.167100000000001</v>
          </cell>
          <cell r="AN254">
            <v>-0.97050100000000006</v>
          </cell>
          <cell r="AP254">
            <v>22.379000000000001</v>
          </cell>
          <cell r="AQ254">
            <v>-1.0936600000000001</v>
          </cell>
        </row>
        <row r="255">
          <cell r="AF255">
            <v>23.4572</v>
          </cell>
          <cell r="AG255">
            <v>-0.40235100000000001</v>
          </cell>
          <cell r="AJ255">
            <v>24.380199999999999</v>
          </cell>
          <cell r="AK255">
            <v>-0.54132900000000006</v>
          </cell>
          <cell r="AM255">
            <v>26.3048</v>
          </cell>
          <cell r="AN255">
            <v>-0.97000399999999998</v>
          </cell>
          <cell r="AP255">
            <v>22.436299999999999</v>
          </cell>
          <cell r="AQ255">
            <v>-1.0942000000000001</v>
          </cell>
        </row>
        <row r="256">
          <cell r="AF256">
            <v>23.543199999999999</v>
          </cell>
          <cell r="AG256">
            <v>-0.40216200000000002</v>
          </cell>
          <cell r="AJ256">
            <v>24.428599999999999</v>
          </cell>
          <cell r="AK256">
            <v>-0.54135800000000001</v>
          </cell>
          <cell r="AM256">
            <v>26.356400000000001</v>
          </cell>
          <cell r="AN256">
            <v>-0.97046899999999992</v>
          </cell>
          <cell r="AP256">
            <v>22.522300000000001</v>
          </cell>
          <cell r="AQ256">
            <v>-1.0930499999999999</v>
          </cell>
        </row>
        <row r="257">
          <cell r="AF257">
            <v>23.575399999999998</v>
          </cell>
          <cell r="AG257">
            <v>-0.40290900000000002</v>
          </cell>
          <cell r="AJ257">
            <v>24.501100000000001</v>
          </cell>
          <cell r="AK257">
            <v>-0.54198299999999999</v>
          </cell>
          <cell r="AM257">
            <v>26.433900000000001</v>
          </cell>
          <cell r="AN257">
            <v>-0.97214600000000007</v>
          </cell>
          <cell r="AP257">
            <v>22.554500000000001</v>
          </cell>
          <cell r="AQ257">
            <v>-1.09182</v>
          </cell>
        </row>
        <row r="258">
          <cell r="AF258">
            <v>23.623799999999999</v>
          </cell>
          <cell r="AG258">
            <v>-0.40410699999999999</v>
          </cell>
          <cell r="AJ258">
            <v>24.6099</v>
          </cell>
          <cell r="AK258">
            <v>-0.54069600000000007</v>
          </cell>
          <cell r="AM258">
            <v>26.5501</v>
          </cell>
          <cell r="AN258">
            <v>-0.97375400000000001</v>
          </cell>
          <cell r="AP258">
            <v>22.602900000000002</v>
          </cell>
          <cell r="AQ258">
            <v>-1.0900000000000001</v>
          </cell>
        </row>
        <row r="259">
          <cell r="AF259">
            <v>23.696300000000001</v>
          </cell>
          <cell r="AG259">
            <v>-0.40712799999999999</v>
          </cell>
          <cell r="AJ259">
            <v>24.650700000000001</v>
          </cell>
          <cell r="AK259">
            <v>-0.54031700000000005</v>
          </cell>
          <cell r="AM259">
            <v>26.593599999999999</v>
          </cell>
          <cell r="AN259">
            <v>-0.97461799999999998</v>
          </cell>
          <cell r="AP259">
            <v>22.6754</v>
          </cell>
          <cell r="AQ259">
            <v>-1.0881799999999999</v>
          </cell>
        </row>
        <row r="260">
          <cell r="AF260">
            <v>23.805099999999999</v>
          </cell>
          <cell r="AG260">
            <v>-0.41283500000000001</v>
          </cell>
          <cell r="AJ260">
            <v>24.7119</v>
          </cell>
          <cell r="AK260">
            <v>-0.54005000000000003</v>
          </cell>
          <cell r="AM260">
            <v>26.658999999999999</v>
          </cell>
          <cell r="AN260">
            <v>-0.97320200000000001</v>
          </cell>
          <cell r="AP260">
            <v>22.784199999999998</v>
          </cell>
          <cell r="AQ260">
            <v>-1.0861399999999999</v>
          </cell>
        </row>
        <row r="261">
          <cell r="AF261">
            <v>23.8459</v>
          </cell>
          <cell r="AG261">
            <v>-0.41413</v>
          </cell>
          <cell r="AJ261">
            <v>24.7348</v>
          </cell>
          <cell r="AK261">
            <v>-0.54006399999999999</v>
          </cell>
          <cell r="AM261">
            <v>26.683499999999999</v>
          </cell>
          <cell r="AN261">
            <v>-0.97246699999999997</v>
          </cell>
          <cell r="AP261">
            <v>22.824999999999999</v>
          </cell>
          <cell r="AQ261">
            <v>-1.0860399999999999</v>
          </cell>
        </row>
        <row r="262">
          <cell r="AF262">
            <v>23.9071</v>
          </cell>
          <cell r="AG262">
            <v>-0.412999</v>
          </cell>
          <cell r="AJ262">
            <v>24.769300000000001</v>
          </cell>
          <cell r="AK262">
            <v>-0.54004300000000005</v>
          </cell>
          <cell r="AM262">
            <v>26.720199999999998</v>
          </cell>
          <cell r="AN262">
            <v>-0.97181600000000001</v>
          </cell>
          <cell r="AP262">
            <v>22.886199999999999</v>
          </cell>
          <cell r="AQ262">
            <v>-1.0862400000000001</v>
          </cell>
        </row>
        <row r="263">
          <cell r="AF263">
            <v>23.998899999999999</v>
          </cell>
          <cell r="AG263">
            <v>-0.41122000000000003</v>
          </cell>
          <cell r="AJ263">
            <v>24.820900000000002</v>
          </cell>
          <cell r="AK263">
            <v>-0.54009700000000005</v>
          </cell>
          <cell r="AM263">
            <v>26.775400000000001</v>
          </cell>
          <cell r="AN263">
            <v>-0.97093499999999999</v>
          </cell>
          <cell r="AP263">
            <v>22.978000000000002</v>
          </cell>
          <cell r="AQ263">
            <v>-1.08704</v>
          </cell>
        </row>
        <row r="264">
          <cell r="AF264">
            <v>24.033300000000001</v>
          </cell>
          <cell r="AG264">
            <v>-0.409495</v>
          </cell>
          <cell r="AJ264">
            <v>24.898399999999999</v>
          </cell>
          <cell r="AK264">
            <v>-0.54036600000000001</v>
          </cell>
          <cell r="AM264">
            <v>26.8581</v>
          </cell>
          <cell r="AN264">
            <v>-0.96942399999999995</v>
          </cell>
          <cell r="AP264">
            <v>23.1157</v>
          </cell>
          <cell r="AQ264">
            <v>-1.0891099999999998</v>
          </cell>
        </row>
        <row r="265">
          <cell r="AF265">
            <v>24.085000000000001</v>
          </cell>
          <cell r="AG265">
            <v>-0.40562999999999999</v>
          </cell>
          <cell r="AJ265">
            <v>24.927399999999999</v>
          </cell>
          <cell r="AK265">
            <v>-0.54052500000000003</v>
          </cell>
          <cell r="AM265">
            <v>26.982199999999999</v>
          </cell>
          <cell r="AN265">
            <v>-0.96957599999999999</v>
          </cell>
          <cell r="AP265">
            <v>23.167300000000001</v>
          </cell>
          <cell r="AQ265">
            <v>-1.0892899999999999</v>
          </cell>
        </row>
        <row r="266">
          <cell r="AF266">
            <v>24.104299999999999</v>
          </cell>
          <cell r="AG266">
            <v>-0.40429599999999999</v>
          </cell>
          <cell r="AJ266">
            <v>24.971</v>
          </cell>
          <cell r="AK266">
            <v>-0.53956000000000004</v>
          </cell>
          <cell r="AM266">
            <v>27.168299999999999</v>
          </cell>
          <cell r="AN266">
            <v>-0.97252499999999997</v>
          </cell>
          <cell r="AP266">
            <v>23.244800000000001</v>
          </cell>
          <cell r="AQ266">
            <v>-1.08633</v>
          </cell>
        </row>
        <row r="267">
          <cell r="AF267">
            <v>24.133400000000002</v>
          </cell>
          <cell r="AG267">
            <v>-0.40296499999999996</v>
          </cell>
          <cell r="AJ267">
            <v>25.036300000000001</v>
          </cell>
          <cell r="AK267">
            <v>-0.53771799999999992</v>
          </cell>
          <cell r="AM267">
            <v>27.238099999999999</v>
          </cell>
          <cell r="AN267">
            <v>-0.97328800000000004</v>
          </cell>
          <cell r="AP267">
            <v>23.273800000000001</v>
          </cell>
          <cell r="AQ267">
            <v>-1.0852200000000001</v>
          </cell>
        </row>
        <row r="268">
          <cell r="AF268">
            <v>24.1769</v>
          </cell>
          <cell r="AG268">
            <v>-0.40253700000000003</v>
          </cell>
          <cell r="AJ268">
            <v>25.134399999999999</v>
          </cell>
          <cell r="AK268">
            <v>-0.53812399999999994</v>
          </cell>
          <cell r="AM268">
            <v>27.3428</v>
          </cell>
          <cell r="AN268">
            <v>-0.97180800000000001</v>
          </cell>
          <cell r="AP268">
            <v>23.317399999999999</v>
          </cell>
          <cell r="AQ268">
            <v>-1.0839300000000001</v>
          </cell>
        </row>
        <row r="269">
          <cell r="AF269">
            <v>24.2423</v>
          </cell>
          <cell r="AG269">
            <v>-0.40406300000000001</v>
          </cell>
          <cell r="AJ269">
            <v>25.171099999999999</v>
          </cell>
          <cell r="AK269">
            <v>-0.53851599999999999</v>
          </cell>
          <cell r="AM269">
            <v>27.382000000000001</v>
          </cell>
          <cell r="AN269">
            <v>-0.97093799999999997</v>
          </cell>
          <cell r="AP269">
            <v>23.3828</v>
          </cell>
          <cell r="AQ269">
            <v>-1.08216</v>
          </cell>
        </row>
        <row r="270">
          <cell r="AF270">
            <v>24.340299999999999</v>
          </cell>
          <cell r="AG270">
            <v>-0.407252</v>
          </cell>
          <cell r="AJ270">
            <v>25.226299999999998</v>
          </cell>
          <cell r="AK270">
            <v>-0.53796200000000005</v>
          </cell>
          <cell r="AM270">
            <v>27.440899999999999</v>
          </cell>
          <cell r="AN270">
            <v>-0.96996300000000002</v>
          </cell>
          <cell r="AP270">
            <v>23.480799999999999</v>
          </cell>
          <cell r="AQ270">
            <v>-1.0817699999999999</v>
          </cell>
        </row>
        <row r="271">
          <cell r="AF271">
            <v>24.487400000000001</v>
          </cell>
          <cell r="AG271">
            <v>-0.41498799999999997</v>
          </cell>
          <cell r="AJ271">
            <v>25.309000000000001</v>
          </cell>
          <cell r="AK271">
            <v>-0.53723200000000004</v>
          </cell>
          <cell r="AM271">
            <v>27.529199999999999</v>
          </cell>
          <cell r="AN271">
            <v>-0.96838400000000002</v>
          </cell>
          <cell r="AP271">
            <v>23.517600000000002</v>
          </cell>
          <cell r="AQ271">
            <v>-1.0818699999999999</v>
          </cell>
        </row>
        <row r="272">
          <cell r="AF272">
            <v>24.5425</v>
          </cell>
          <cell r="AG272">
            <v>-0.41479700000000003</v>
          </cell>
          <cell r="AJ272">
            <v>25.34</v>
          </cell>
          <cell r="AK272">
            <v>-0.53708499999999992</v>
          </cell>
          <cell r="AM272">
            <v>27.6617</v>
          </cell>
          <cell r="AN272">
            <v>-0.968719</v>
          </cell>
          <cell r="AP272">
            <v>23.572700000000001</v>
          </cell>
          <cell r="AQ272">
            <v>-1.0822000000000001</v>
          </cell>
        </row>
        <row r="273">
          <cell r="AF273">
            <v>24.563199999999998</v>
          </cell>
          <cell r="AG273">
            <v>-0.414354</v>
          </cell>
          <cell r="AJ273">
            <v>25.386500000000002</v>
          </cell>
          <cell r="AK273">
            <v>-0.53691700000000009</v>
          </cell>
          <cell r="AM273">
            <v>27.860499999999998</v>
          </cell>
          <cell r="AN273">
            <v>-0.97173900000000002</v>
          </cell>
          <cell r="AP273">
            <v>23.6554</v>
          </cell>
          <cell r="AQ273">
            <v>-1.0829</v>
          </cell>
        </row>
        <row r="274">
          <cell r="AF274">
            <v>24.594200000000001</v>
          </cell>
          <cell r="AG274">
            <v>-0.41414400000000001</v>
          </cell>
          <cell r="AJ274">
            <v>25.404</v>
          </cell>
          <cell r="AK274">
            <v>-0.53697800000000007</v>
          </cell>
          <cell r="AM274">
            <v>27.934999999999999</v>
          </cell>
          <cell r="AN274">
            <v>-0.97296000000000005</v>
          </cell>
          <cell r="AP274">
            <v>23.779499999999999</v>
          </cell>
          <cell r="AQ274">
            <v>-1.08514</v>
          </cell>
        </row>
        <row r="275">
          <cell r="AF275">
            <v>24.640699999999999</v>
          </cell>
          <cell r="AG275">
            <v>-0.41304099999999999</v>
          </cell>
          <cell r="AJ275">
            <v>25.430099999999999</v>
          </cell>
          <cell r="AK275">
            <v>-0.53703000000000001</v>
          </cell>
          <cell r="AM275">
            <v>28.046800000000001</v>
          </cell>
          <cell r="AN275">
            <v>-0.97036100000000003</v>
          </cell>
          <cell r="AP275">
            <v>23.826000000000001</v>
          </cell>
          <cell r="AQ275">
            <v>-1.0856600000000001</v>
          </cell>
        </row>
        <row r="276">
          <cell r="AF276">
            <v>24.7105</v>
          </cell>
          <cell r="AG276">
            <v>-0.41012399999999999</v>
          </cell>
          <cell r="AJ276">
            <v>25.4694</v>
          </cell>
          <cell r="AK276">
            <v>-0.537049</v>
          </cell>
          <cell r="AM276">
            <v>28.214500000000001</v>
          </cell>
          <cell r="AN276">
            <v>-0.96720400000000006</v>
          </cell>
          <cell r="AP276">
            <v>23.895800000000001</v>
          </cell>
          <cell r="AQ276">
            <v>-1.0836299999999999</v>
          </cell>
        </row>
        <row r="277">
          <cell r="AF277">
            <v>24.736699999999999</v>
          </cell>
          <cell r="AG277">
            <v>-0.40791500000000003</v>
          </cell>
          <cell r="AJ277">
            <v>25.528300000000002</v>
          </cell>
          <cell r="AK277">
            <v>-0.53745599999999993</v>
          </cell>
          <cell r="AM277">
            <v>28.2773</v>
          </cell>
          <cell r="AN277">
            <v>-0.9672599999999999</v>
          </cell>
          <cell r="AP277">
            <v>24.000499999999999</v>
          </cell>
          <cell r="AQ277">
            <v>-1.07914</v>
          </cell>
        </row>
        <row r="278">
          <cell r="AF278">
            <v>24.776</v>
          </cell>
          <cell r="AG278">
            <v>-0.40501100000000001</v>
          </cell>
          <cell r="AJ278">
            <v>25.616599999999998</v>
          </cell>
          <cell r="AK278">
            <v>-0.53764400000000001</v>
          </cell>
          <cell r="AM278">
            <v>28.371700000000001</v>
          </cell>
          <cell r="AN278">
            <v>-0.96814299999999998</v>
          </cell>
          <cell r="AP278">
            <v>24.0397</v>
          </cell>
          <cell r="AQ278">
            <v>-1.07856</v>
          </cell>
        </row>
        <row r="279">
          <cell r="AF279">
            <v>24.834800000000001</v>
          </cell>
          <cell r="AG279">
            <v>-0.40390400000000004</v>
          </cell>
          <cell r="AJ279">
            <v>25.649699999999999</v>
          </cell>
          <cell r="AK279">
            <v>-0.53662600000000005</v>
          </cell>
          <cell r="AM279">
            <v>28.513200000000001</v>
          </cell>
          <cell r="AN279">
            <v>-0.97091799999999995</v>
          </cell>
          <cell r="AP279">
            <v>24.098600000000001</v>
          </cell>
          <cell r="AQ279">
            <v>-1.0781099999999999</v>
          </cell>
        </row>
        <row r="280">
          <cell r="AF280">
            <v>24.923200000000001</v>
          </cell>
          <cell r="AG280">
            <v>-0.40571400000000002</v>
          </cell>
          <cell r="AJ280">
            <v>25.699400000000001</v>
          </cell>
          <cell r="AK280">
            <v>-0.53505100000000005</v>
          </cell>
          <cell r="AM280">
            <v>28.566199999999998</v>
          </cell>
          <cell r="AN280">
            <v>-0.97143800000000002</v>
          </cell>
          <cell r="AP280">
            <v>24.187000000000001</v>
          </cell>
          <cell r="AQ280">
            <v>-1.0783399999999999</v>
          </cell>
        </row>
        <row r="281">
          <cell r="AF281">
            <v>25.055700000000002</v>
          </cell>
          <cell r="AG281">
            <v>-0.410798</v>
          </cell>
          <cell r="AJ281">
            <v>25.774000000000001</v>
          </cell>
          <cell r="AK281">
            <v>-0.53525199999999995</v>
          </cell>
          <cell r="AM281">
            <v>28.645800000000001</v>
          </cell>
          <cell r="AN281">
            <v>-0.97145300000000001</v>
          </cell>
          <cell r="AP281">
            <v>24.319400000000002</v>
          </cell>
          <cell r="AQ281">
            <v>-1.07907</v>
          </cell>
        </row>
        <row r="282">
          <cell r="AF282">
            <v>25.2544</v>
          </cell>
          <cell r="AG282">
            <v>-0.41311100000000001</v>
          </cell>
          <cell r="AJ282">
            <v>25.8857</v>
          </cell>
          <cell r="AK282">
            <v>-0.53539099999999995</v>
          </cell>
          <cell r="AM282">
            <v>28.675599999999999</v>
          </cell>
          <cell r="AN282">
            <v>-0.970526</v>
          </cell>
          <cell r="AP282">
            <v>24.3691</v>
          </cell>
          <cell r="AQ282">
            <v>-1.0800099999999999</v>
          </cell>
        </row>
        <row r="283">
          <cell r="AF283">
            <v>25.328900000000001</v>
          </cell>
          <cell r="AG283">
            <v>-0.41136500000000004</v>
          </cell>
          <cell r="AJ283">
            <v>25.927700000000002</v>
          </cell>
          <cell r="AK283">
            <v>-0.53520499999999993</v>
          </cell>
          <cell r="AM283">
            <v>28.720400000000001</v>
          </cell>
          <cell r="AN283">
            <v>-0.96963200000000005</v>
          </cell>
          <cell r="AP283">
            <v>24.4437</v>
          </cell>
          <cell r="AQ283">
            <v>-1.0816000000000001</v>
          </cell>
        </row>
        <row r="284">
          <cell r="AF284">
            <v>25.384799999999998</v>
          </cell>
          <cell r="AG284">
            <v>-0.40845600000000004</v>
          </cell>
          <cell r="AJ284">
            <v>25.990500000000001</v>
          </cell>
          <cell r="AK284">
            <v>-0.53479199999999993</v>
          </cell>
          <cell r="AM284">
            <v>28.787600000000001</v>
          </cell>
          <cell r="AN284">
            <v>-0.96864399999999995</v>
          </cell>
          <cell r="AP284">
            <v>24.471599999999999</v>
          </cell>
          <cell r="AQ284">
            <v>-1.0820000000000001</v>
          </cell>
        </row>
        <row r="285">
          <cell r="AF285">
            <v>25.405799999999999</v>
          </cell>
          <cell r="AG285">
            <v>-0.40675800000000001</v>
          </cell>
          <cell r="AJ285">
            <v>26.084900000000001</v>
          </cell>
          <cell r="AK285">
            <v>-0.53453500000000009</v>
          </cell>
          <cell r="AM285">
            <v>28.888300000000001</v>
          </cell>
          <cell r="AN285">
            <v>-0.9671010000000001</v>
          </cell>
          <cell r="AP285">
            <v>24.513500000000001</v>
          </cell>
          <cell r="AQ285">
            <v>-1.08226</v>
          </cell>
        </row>
        <row r="286">
          <cell r="AF286">
            <v>25.437200000000001</v>
          </cell>
          <cell r="AG286">
            <v>-0.404196</v>
          </cell>
          <cell r="AJ286">
            <v>26.120200000000001</v>
          </cell>
          <cell r="AK286">
            <v>-0.53462699999999996</v>
          </cell>
          <cell r="AM286">
            <v>29.039400000000001</v>
          </cell>
          <cell r="AN286">
            <v>-0.96816000000000002</v>
          </cell>
          <cell r="AP286">
            <v>24.5764</v>
          </cell>
          <cell r="AQ286">
            <v>-1.0801299999999998</v>
          </cell>
        </row>
        <row r="287">
          <cell r="AF287">
            <v>25.484400000000001</v>
          </cell>
          <cell r="AG287">
            <v>-0.40261200000000003</v>
          </cell>
          <cell r="AJ287">
            <v>26.173300000000001</v>
          </cell>
          <cell r="AK287">
            <v>-0.53482699999999994</v>
          </cell>
          <cell r="AM287">
            <v>29.096</v>
          </cell>
          <cell r="AN287">
            <v>-0.96945400000000004</v>
          </cell>
          <cell r="AP287">
            <v>24.6</v>
          </cell>
          <cell r="AQ287">
            <v>-1.0784900000000002</v>
          </cell>
        </row>
        <row r="288">
          <cell r="AF288">
            <v>25.555099999999999</v>
          </cell>
          <cell r="AG288">
            <v>-0.40347300000000003</v>
          </cell>
          <cell r="AJ288">
            <v>26.2529</v>
          </cell>
          <cell r="AK288">
            <v>-0.53517099999999995</v>
          </cell>
          <cell r="AM288">
            <v>29.181000000000001</v>
          </cell>
          <cell r="AN288">
            <v>-0.97104199999999996</v>
          </cell>
          <cell r="AP288">
            <v>24.635400000000001</v>
          </cell>
          <cell r="AQ288">
            <v>-1.07721</v>
          </cell>
        </row>
        <row r="289">
          <cell r="AF289">
            <v>25.581700000000001</v>
          </cell>
          <cell r="AG289">
            <v>-0.40401199999999998</v>
          </cell>
          <cell r="AJ289">
            <v>26.282699999999998</v>
          </cell>
          <cell r="AK289">
            <v>-0.535466</v>
          </cell>
          <cell r="AM289">
            <v>29.308499999999999</v>
          </cell>
          <cell r="AN289">
            <v>-0.97179000000000004</v>
          </cell>
          <cell r="AP289">
            <v>24.688400000000001</v>
          </cell>
          <cell r="AQ289">
            <v>-1.07616</v>
          </cell>
        </row>
        <row r="290">
          <cell r="AF290">
            <v>25.621500000000001</v>
          </cell>
          <cell r="AG290">
            <v>-0.40518399999999999</v>
          </cell>
          <cell r="AJ290">
            <v>26.327500000000001</v>
          </cell>
          <cell r="AK290">
            <v>-0.53422099999999995</v>
          </cell>
          <cell r="AM290">
            <v>29.356300000000001</v>
          </cell>
          <cell r="AN290">
            <v>-0.97011199999999997</v>
          </cell>
          <cell r="AP290">
            <v>24.768000000000001</v>
          </cell>
          <cell r="AQ290">
            <v>-1.07555</v>
          </cell>
        </row>
        <row r="291">
          <cell r="AF291">
            <v>25.681100000000001</v>
          </cell>
          <cell r="AG291">
            <v>-0.40745700000000001</v>
          </cell>
          <cell r="AJ291">
            <v>26.394600000000001</v>
          </cell>
          <cell r="AK291">
            <v>-0.53295300000000001</v>
          </cell>
          <cell r="AM291">
            <v>29.428000000000001</v>
          </cell>
          <cell r="AN291">
            <v>-0.96897</v>
          </cell>
          <cell r="AP291">
            <v>24.8874</v>
          </cell>
          <cell r="AQ291">
            <v>-1.0761000000000001</v>
          </cell>
        </row>
        <row r="292">
          <cell r="AF292">
            <v>25.703499999999998</v>
          </cell>
          <cell r="AG292">
            <v>-0.40855799999999998</v>
          </cell>
          <cell r="AJ292">
            <v>26.4954</v>
          </cell>
          <cell r="AK292">
            <v>-0.53392700000000004</v>
          </cell>
          <cell r="AM292">
            <v>29.535599999999999</v>
          </cell>
          <cell r="AN292">
            <v>-0.96706500000000006</v>
          </cell>
          <cell r="AP292">
            <v>24.932099999999998</v>
          </cell>
          <cell r="AQ292">
            <v>-1.07636</v>
          </cell>
        </row>
        <row r="293">
          <cell r="AF293">
            <v>25.737100000000002</v>
          </cell>
          <cell r="AG293">
            <v>-0.41008</v>
          </cell>
          <cell r="AJ293">
            <v>26.533100000000001</v>
          </cell>
          <cell r="AK293">
            <v>-0.53421000000000007</v>
          </cell>
          <cell r="AM293">
            <v>29.696899999999999</v>
          </cell>
          <cell r="AN293">
            <v>-0.96782800000000002</v>
          </cell>
          <cell r="AP293">
            <v>24.999300000000002</v>
          </cell>
          <cell r="AQ293">
            <v>-1.0768900000000001</v>
          </cell>
        </row>
        <row r="294">
          <cell r="AF294">
            <v>25.787500000000001</v>
          </cell>
          <cell r="AG294">
            <v>-0.41291500000000003</v>
          </cell>
          <cell r="AJ294">
            <v>26.5898</v>
          </cell>
          <cell r="AK294">
            <v>-0.53376900000000005</v>
          </cell>
          <cell r="AM294">
            <v>29.757400000000001</v>
          </cell>
          <cell r="AN294">
            <v>-0.969109</v>
          </cell>
          <cell r="AP294">
            <v>25.1</v>
          </cell>
          <cell r="AQ294">
            <v>-1.0790500000000001</v>
          </cell>
        </row>
        <row r="295">
          <cell r="AF295">
            <v>25.863</v>
          </cell>
          <cell r="AG295">
            <v>-0.41440500000000002</v>
          </cell>
          <cell r="AJ295">
            <v>26.674800000000001</v>
          </cell>
          <cell r="AK295">
            <v>-0.533308</v>
          </cell>
          <cell r="AM295">
            <v>29.848199999999999</v>
          </cell>
          <cell r="AN295">
            <v>-0.97081499999999998</v>
          </cell>
          <cell r="AP295">
            <v>25.137799999999999</v>
          </cell>
          <cell r="AQ295">
            <v>-1.0796600000000001</v>
          </cell>
        </row>
        <row r="296">
          <cell r="AF296">
            <v>25.891300000000001</v>
          </cell>
          <cell r="AG296">
            <v>-0.414136</v>
          </cell>
          <cell r="AJ296">
            <v>26.706700000000001</v>
          </cell>
          <cell r="AK296">
            <v>-0.53315999999999997</v>
          </cell>
          <cell r="AM296">
            <v>29.984300000000001</v>
          </cell>
          <cell r="AN296">
            <v>-0.97099000000000002</v>
          </cell>
          <cell r="AP296">
            <v>25.194500000000001</v>
          </cell>
          <cell r="AQ296">
            <v>-1.07972</v>
          </cell>
        </row>
        <row r="297">
          <cell r="AF297">
            <v>25.933800000000002</v>
          </cell>
          <cell r="AG297">
            <v>-0.413605</v>
          </cell>
          <cell r="AJ297">
            <v>26.7545</v>
          </cell>
          <cell r="AK297">
            <v>-0.53331699999999993</v>
          </cell>
          <cell r="AM297">
            <v>30.035299999999999</v>
          </cell>
          <cell r="AN297">
            <v>-0.96945199999999998</v>
          </cell>
          <cell r="AP297">
            <v>25.279399999999999</v>
          </cell>
          <cell r="AQ297">
            <v>-1.07565</v>
          </cell>
        </row>
        <row r="298">
          <cell r="AF298">
            <v>25.997599999999998</v>
          </cell>
          <cell r="AG298">
            <v>-0.41199400000000003</v>
          </cell>
          <cell r="AJ298">
            <v>26.8262</v>
          </cell>
          <cell r="AK298">
            <v>-0.53348600000000002</v>
          </cell>
          <cell r="AM298">
            <v>30.111899999999999</v>
          </cell>
          <cell r="AN298">
            <v>-0.96828899999999996</v>
          </cell>
          <cell r="AP298">
            <v>25.311299999999999</v>
          </cell>
          <cell r="AQ298">
            <v>-1.0746799999999999</v>
          </cell>
        </row>
        <row r="299">
          <cell r="AF299">
            <v>26.0932</v>
          </cell>
          <cell r="AG299">
            <v>-0.40624399999999999</v>
          </cell>
          <cell r="AJ299">
            <v>26.853100000000001</v>
          </cell>
          <cell r="AK299">
            <v>-0.533779</v>
          </cell>
          <cell r="AM299">
            <v>30.226800000000001</v>
          </cell>
          <cell r="AN299">
            <v>-0.96653699999999998</v>
          </cell>
          <cell r="AP299">
            <v>25.359100000000002</v>
          </cell>
          <cell r="AQ299">
            <v>-1.0737999999999999</v>
          </cell>
        </row>
        <row r="300">
          <cell r="AF300">
            <v>26.129000000000001</v>
          </cell>
          <cell r="AG300">
            <v>-0.40407699999999996</v>
          </cell>
          <cell r="AJ300">
            <v>26.8934</v>
          </cell>
          <cell r="AK300">
            <v>-0.53406700000000007</v>
          </cell>
          <cell r="AM300">
            <v>30.399100000000001</v>
          </cell>
          <cell r="AN300">
            <v>-0.96803600000000001</v>
          </cell>
          <cell r="AP300">
            <v>25.430800000000001</v>
          </cell>
          <cell r="AQ300">
            <v>-1.07328</v>
          </cell>
        </row>
        <row r="301">
          <cell r="AF301">
            <v>26.1828</v>
          </cell>
          <cell r="AG301">
            <v>-0.40359899999999999</v>
          </cell>
          <cell r="AJ301">
            <v>26.953900000000001</v>
          </cell>
          <cell r="AK301">
            <v>-0.53442000000000001</v>
          </cell>
          <cell r="AM301">
            <v>30.463699999999999</v>
          </cell>
          <cell r="AN301">
            <v>-0.969692</v>
          </cell>
          <cell r="AP301">
            <v>25.538399999999999</v>
          </cell>
          <cell r="AQ301">
            <v>-1.0737800000000002</v>
          </cell>
        </row>
        <row r="302">
          <cell r="AF302">
            <v>26.263500000000001</v>
          </cell>
          <cell r="AG302">
            <v>-0.40534199999999998</v>
          </cell>
          <cell r="AJ302">
            <v>27.044699999999999</v>
          </cell>
          <cell r="AK302">
            <v>-0.532138</v>
          </cell>
          <cell r="AM302">
            <v>30.560600000000001</v>
          </cell>
          <cell r="AN302">
            <v>-0.97074199999999999</v>
          </cell>
          <cell r="AP302">
            <v>25.578700000000001</v>
          </cell>
          <cell r="AQ302">
            <v>-1.0741100000000001</v>
          </cell>
        </row>
        <row r="303">
          <cell r="AF303">
            <v>26.293700000000001</v>
          </cell>
          <cell r="AG303">
            <v>-0.406333</v>
          </cell>
          <cell r="AJ303">
            <v>27.078700000000001</v>
          </cell>
          <cell r="AK303">
            <v>-0.53200100000000006</v>
          </cell>
          <cell r="AM303">
            <v>30.706</v>
          </cell>
          <cell r="AN303">
            <v>-0.96870500000000004</v>
          </cell>
          <cell r="AP303">
            <v>25.639199999999999</v>
          </cell>
          <cell r="AQ303">
            <v>-1.07426</v>
          </cell>
        </row>
        <row r="304">
          <cell r="AF304">
            <v>26.339099999999998</v>
          </cell>
          <cell r="AG304">
            <v>-0.40800400000000003</v>
          </cell>
          <cell r="AJ304">
            <v>27.1297</v>
          </cell>
          <cell r="AK304">
            <v>-0.532358</v>
          </cell>
          <cell r="AM304">
            <v>30.7605</v>
          </cell>
          <cell r="AN304">
            <v>-0.96769499999999997</v>
          </cell>
          <cell r="AP304">
            <v>25.73</v>
          </cell>
          <cell r="AQ304">
            <v>-1.0762</v>
          </cell>
        </row>
        <row r="305">
          <cell r="AF305">
            <v>26.4072</v>
          </cell>
          <cell r="AG305">
            <v>-0.41122199999999998</v>
          </cell>
          <cell r="AJ305">
            <v>27.206299999999999</v>
          </cell>
          <cell r="AK305">
            <v>-0.53321399999999997</v>
          </cell>
          <cell r="AM305">
            <v>30.842300000000002</v>
          </cell>
          <cell r="AN305">
            <v>-0.96660400000000002</v>
          </cell>
          <cell r="AP305">
            <v>25.866099999999999</v>
          </cell>
          <cell r="AQ305">
            <v>-1.0775400000000002</v>
          </cell>
        </row>
        <row r="306">
          <cell r="AF306">
            <v>26.5093</v>
          </cell>
          <cell r="AG306">
            <v>-0.41660599999999998</v>
          </cell>
          <cell r="AJ306">
            <v>27.234999999999999</v>
          </cell>
          <cell r="AK306">
            <v>-0.53301799999999999</v>
          </cell>
          <cell r="AM306">
            <v>30.9649</v>
          </cell>
          <cell r="AN306">
            <v>-0.966055</v>
          </cell>
          <cell r="AP306">
            <v>25.917200000000001</v>
          </cell>
          <cell r="AQ306">
            <v>-1.07483</v>
          </cell>
        </row>
        <row r="307">
          <cell r="AF307">
            <v>26.547599999999999</v>
          </cell>
          <cell r="AG307">
            <v>-0.41553699999999999</v>
          </cell>
          <cell r="AJ307">
            <v>27.278099999999998</v>
          </cell>
          <cell r="AK307">
            <v>-0.53293299999999999</v>
          </cell>
          <cell r="AM307">
            <v>31.148900000000001</v>
          </cell>
          <cell r="AN307">
            <v>-0.96930300000000003</v>
          </cell>
          <cell r="AP307">
            <v>25.9937</v>
          </cell>
          <cell r="AQ307">
            <v>-1.0724199999999999</v>
          </cell>
        </row>
        <row r="308">
          <cell r="AF308">
            <v>26.605</v>
          </cell>
          <cell r="AG308">
            <v>-0.41511800000000004</v>
          </cell>
          <cell r="AJ308">
            <v>27.342700000000001</v>
          </cell>
          <cell r="AK308">
            <v>-0.53271099999999993</v>
          </cell>
          <cell r="AM308">
            <v>31.2179</v>
          </cell>
          <cell r="AN308">
            <v>-0.96977499999999994</v>
          </cell>
          <cell r="AP308">
            <v>26.108599999999999</v>
          </cell>
          <cell r="AQ308">
            <v>-1.07134</v>
          </cell>
        </row>
        <row r="309">
          <cell r="AF309">
            <v>26.691099999999999</v>
          </cell>
          <cell r="AG309">
            <v>-0.41213900000000003</v>
          </cell>
          <cell r="AJ309">
            <v>27.439599999999999</v>
          </cell>
          <cell r="AK309">
            <v>-0.53274900000000003</v>
          </cell>
          <cell r="AM309">
            <v>31.321400000000001</v>
          </cell>
          <cell r="AN309">
            <v>-0.96974099999999996</v>
          </cell>
          <cell r="AP309">
            <v>26.151700000000002</v>
          </cell>
          <cell r="AQ309">
            <v>-1.07152</v>
          </cell>
        </row>
        <row r="310">
          <cell r="AF310">
            <v>26.723400000000002</v>
          </cell>
          <cell r="AG310">
            <v>-0.41002299999999997</v>
          </cell>
          <cell r="AJ310">
            <v>27.475999999999999</v>
          </cell>
          <cell r="AK310">
            <v>-0.53288999999999997</v>
          </cell>
          <cell r="AM310">
            <v>31.360199999999999</v>
          </cell>
          <cell r="AN310">
            <v>-0.96849700000000005</v>
          </cell>
          <cell r="AP310">
            <v>26.2163</v>
          </cell>
          <cell r="AQ310">
            <v>-1.0720599999999998</v>
          </cell>
        </row>
        <row r="311">
          <cell r="AF311">
            <v>26.771899999999999</v>
          </cell>
          <cell r="AG311">
            <v>-0.40624699999999997</v>
          </cell>
          <cell r="AJ311">
            <v>27.5305</v>
          </cell>
          <cell r="AK311">
            <v>-0.53336400000000006</v>
          </cell>
          <cell r="AM311">
            <v>31.418399999999998</v>
          </cell>
          <cell r="AN311">
            <v>-0.96760900000000005</v>
          </cell>
          <cell r="AP311">
            <v>26.313199999999998</v>
          </cell>
          <cell r="AQ311">
            <v>-1.07256</v>
          </cell>
        </row>
        <row r="312">
          <cell r="AF312">
            <v>26.8446</v>
          </cell>
          <cell r="AG312">
            <v>-0.40498699999999999</v>
          </cell>
          <cell r="AJ312">
            <v>27.612300000000001</v>
          </cell>
          <cell r="AK312">
            <v>-0.53380400000000006</v>
          </cell>
          <cell r="AM312">
            <v>31.505700000000001</v>
          </cell>
          <cell r="AN312">
            <v>-0.96642899999999998</v>
          </cell>
          <cell r="AP312">
            <v>26.349499999999999</v>
          </cell>
          <cell r="AQ312">
            <v>-1.0732300000000001</v>
          </cell>
        </row>
        <row r="313">
          <cell r="AF313">
            <v>26.953600000000002</v>
          </cell>
          <cell r="AG313">
            <v>-0.40753899999999998</v>
          </cell>
          <cell r="AJ313">
            <v>27.642900000000001</v>
          </cell>
          <cell r="AK313">
            <v>-0.53365799999999997</v>
          </cell>
          <cell r="AM313">
            <v>31.636700000000001</v>
          </cell>
          <cell r="AN313">
            <v>-0.965835</v>
          </cell>
          <cell r="AP313">
            <v>26.404</v>
          </cell>
          <cell r="AQ313">
            <v>-1.07464</v>
          </cell>
        </row>
        <row r="314">
          <cell r="AF314">
            <v>26.994499999999999</v>
          </cell>
          <cell r="AG314">
            <v>-0.40895599999999999</v>
          </cell>
          <cell r="AJ314">
            <v>27.6889</v>
          </cell>
          <cell r="AK314">
            <v>-0.53193200000000007</v>
          </cell>
          <cell r="AM314">
            <v>31.6858</v>
          </cell>
          <cell r="AN314">
            <v>-0.96629399999999999</v>
          </cell>
          <cell r="AP314">
            <v>26.485800000000001</v>
          </cell>
          <cell r="AQ314">
            <v>-1.07599</v>
          </cell>
        </row>
        <row r="315">
          <cell r="AF315">
            <v>27.055800000000001</v>
          </cell>
          <cell r="AG315">
            <v>-0.41171799999999997</v>
          </cell>
          <cell r="AJ315">
            <v>27.723400000000002</v>
          </cell>
          <cell r="AK315">
            <v>-0.53135300000000008</v>
          </cell>
          <cell r="AM315">
            <v>31.759499999999999</v>
          </cell>
          <cell r="AN315">
            <v>-0.96789399999999992</v>
          </cell>
          <cell r="AP315">
            <v>26.516500000000001</v>
          </cell>
          <cell r="AQ315">
            <v>-1.0763</v>
          </cell>
        </row>
        <row r="316">
          <cell r="AF316">
            <v>27.1478</v>
          </cell>
          <cell r="AG316">
            <v>-0.41694600000000004</v>
          </cell>
          <cell r="AJ316">
            <v>27.775200000000002</v>
          </cell>
          <cell r="AK316">
            <v>-0.53170899999999999</v>
          </cell>
          <cell r="AM316">
            <v>31.87</v>
          </cell>
          <cell r="AN316">
            <v>-0.96959200000000001</v>
          </cell>
          <cell r="AP316">
            <v>26.5625</v>
          </cell>
          <cell r="AQ316">
            <v>-1.0746600000000002</v>
          </cell>
        </row>
        <row r="317">
          <cell r="AF317">
            <v>27.285799999999998</v>
          </cell>
          <cell r="AG317">
            <v>-0.41525699999999999</v>
          </cell>
          <cell r="AJ317">
            <v>27.852799999999998</v>
          </cell>
          <cell r="AK317">
            <v>-0.53293400000000002</v>
          </cell>
          <cell r="AM317">
            <v>32.035800000000002</v>
          </cell>
          <cell r="AN317">
            <v>-0.96758699999999997</v>
          </cell>
          <cell r="AP317">
            <v>26.631499999999999</v>
          </cell>
          <cell r="AQ317">
            <v>-1.07203</v>
          </cell>
        </row>
        <row r="318">
          <cell r="AF318">
            <v>27.337599999999998</v>
          </cell>
          <cell r="AG318">
            <v>-0.413522</v>
          </cell>
          <cell r="AJ318">
            <v>27.881900000000002</v>
          </cell>
          <cell r="AK318">
            <v>-0.53304399999999996</v>
          </cell>
          <cell r="AM318">
            <v>32.097999999999999</v>
          </cell>
          <cell r="AN318">
            <v>-0.96642400000000006</v>
          </cell>
          <cell r="AP318">
            <v>26.734999999999999</v>
          </cell>
          <cell r="AQ318">
            <v>-1.0703399999999998</v>
          </cell>
        </row>
        <row r="319">
          <cell r="AF319">
            <v>27.356999999999999</v>
          </cell>
          <cell r="AG319">
            <v>-0.41219600000000001</v>
          </cell>
          <cell r="AJ319">
            <v>27.9255</v>
          </cell>
          <cell r="AK319">
            <v>-0.53285799999999994</v>
          </cell>
          <cell r="AM319">
            <v>32.191200000000002</v>
          </cell>
          <cell r="AN319">
            <v>-0.96498000000000006</v>
          </cell>
          <cell r="AP319">
            <v>26.773800000000001</v>
          </cell>
          <cell r="AQ319">
            <v>-1.0702100000000001</v>
          </cell>
        </row>
        <row r="320">
          <cell r="AF320">
            <v>27.386099999999999</v>
          </cell>
          <cell r="AG320">
            <v>-0.41033500000000001</v>
          </cell>
          <cell r="AJ320">
            <v>27.991</v>
          </cell>
          <cell r="AK320">
            <v>-0.53269500000000003</v>
          </cell>
          <cell r="AM320">
            <v>32.331099999999999</v>
          </cell>
          <cell r="AN320">
            <v>-0.96503300000000003</v>
          </cell>
          <cell r="AP320">
            <v>26.832000000000001</v>
          </cell>
          <cell r="AQ320">
            <v>-1.0704799999999999</v>
          </cell>
        </row>
        <row r="321">
          <cell r="AF321">
            <v>27.4297</v>
          </cell>
          <cell r="AG321">
            <v>-0.40697299999999997</v>
          </cell>
          <cell r="AJ321">
            <v>28.089300000000001</v>
          </cell>
          <cell r="AK321">
            <v>-0.53264400000000001</v>
          </cell>
          <cell r="AM321">
            <v>32.383499999999998</v>
          </cell>
          <cell r="AN321">
            <v>-0.96582099999999993</v>
          </cell>
          <cell r="AP321">
            <v>26.9193</v>
          </cell>
          <cell r="AQ321">
            <v>-1.0711600000000001</v>
          </cell>
        </row>
        <row r="322">
          <cell r="AF322">
            <v>27.495200000000001</v>
          </cell>
          <cell r="AG322">
            <v>-0.405223</v>
          </cell>
          <cell r="AJ322">
            <v>28.126100000000001</v>
          </cell>
          <cell r="AK322">
            <v>-0.53292799999999996</v>
          </cell>
          <cell r="AM322">
            <v>32.462200000000003</v>
          </cell>
          <cell r="AN322">
            <v>-0.967862</v>
          </cell>
          <cell r="AP322">
            <v>26.952100000000002</v>
          </cell>
          <cell r="AQ322">
            <v>-1.0711200000000001</v>
          </cell>
        </row>
        <row r="323">
          <cell r="AF323">
            <v>27.5198</v>
          </cell>
          <cell r="AG323">
            <v>-0.405443</v>
          </cell>
          <cell r="AJ323">
            <v>28.1814</v>
          </cell>
          <cell r="AK323">
            <v>-0.53325100000000003</v>
          </cell>
          <cell r="AM323">
            <v>32.580199999999998</v>
          </cell>
          <cell r="AN323">
            <v>-0.96934900000000002</v>
          </cell>
          <cell r="AP323">
            <v>27.001200000000001</v>
          </cell>
          <cell r="AQ323">
            <v>-1.07189</v>
          </cell>
        </row>
        <row r="324">
          <cell r="AF324">
            <v>27.5566</v>
          </cell>
          <cell r="AG324">
            <v>-0.40629499999999996</v>
          </cell>
          <cell r="AJ324">
            <v>28.264299999999999</v>
          </cell>
          <cell r="AK324">
            <v>-0.533771</v>
          </cell>
          <cell r="AM324">
            <v>32.624499999999998</v>
          </cell>
          <cell r="AN324">
            <v>-0.96990500000000002</v>
          </cell>
          <cell r="AP324">
            <v>27.0749</v>
          </cell>
          <cell r="AQ324">
            <v>-1.07376</v>
          </cell>
        </row>
        <row r="325">
          <cell r="AF325">
            <v>27.611899999999999</v>
          </cell>
          <cell r="AG325">
            <v>-0.40746499999999997</v>
          </cell>
          <cell r="AJ325">
            <v>28.295300000000001</v>
          </cell>
          <cell r="AK325">
            <v>-0.53391900000000003</v>
          </cell>
          <cell r="AM325">
            <v>32.690899999999999</v>
          </cell>
          <cell r="AN325">
            <v>-0.967746</v>
          </cell>
          <cell r="AP325">
            <v>27.185400000000001</v>
          </cell>
          <cell r="AQ325">
            <v>-1.07521</v>
          </cell>
        </row>
        <row r="326">
          <cell r="AF326">
            <v>27.6326</v>
          </cell>
          <cell r="AG326">
            <v>-0.408271</v>
          </cell>
          <cell r="AJ326">
            <v>28.341999999999999</v>
          </cell>
          <cell r="AK326">
            <v>-0.53263300000000002</v>
          </cell>
          <cell r="AM326">
            <v>32.715800000000002</v>
          </cell>
          <cell r="AN326">
            <v>-0.96723300000000001</v>
          </cell>
          <cell r="AP326">
            <v>27.226800000000001</v>
          </cell>
          <cell r="AQ326">
            <v>-1.07361</v>
          </cell>
        </row>
        <row r="327">
          <cell r="AF327">
            <v>27.663699999999999</v>
          </cell>
          <cell r="AG327">
            <v>-0.40938800000000003</v>
          </cell>
          <cell r="AJ327">
            <v>28.411899999999999</v>
          </cell>
          <cell r="AK327">
            <v>-0.53171900000000005</v>
          </cell>
          <cell r="AM327">
            <v>32.753100000000003</v>
          </cell>
          <cell r="AN327">
            <v>-0.96667900000000007</v>
          </cell>
          <cell r="AP327">
            <v>27.289000000000001</v>
          </cell>
          <cell r="AQ327">
            <v>-1.0712600000000001</v>
          </cell>
        </row>
        <row r="328">
          <cell r="AF328">
            <v>27.7103</v>
          </cell>
          <cell r="AG328">
            <v>-0.41153600000000001</v>
          </cell>
          <cell r="AJ328">
            <v>28.5168</v>
          </cell>
          <cell r="AK328">
            <v>-0.53323699999999996</v>
          </cell>
          <cell r="AM328">
            <v>32.809100000000001</v>
          </cell>
          <cell r="AN328">
            <v>-0.96606700000000001</v>
          </cell>
          <cell r="AP328">
            <v>27.382200000000001</v>
          </cell>
          <cell r="AQ328">
            <v>-1.0695299999999999</v>
          </cell>
        </row>
        <row r="329">
          <cell r="AF329">
            <v>27.780200000000001</v>
          </cell>
          <cell r="AG329">
            <v>-0.41521599999999997</v>
          </cell>
          <cell r="AJ329">
            <v>28.556100000000001</v>
          </cell>
          <cell r="AK329">
            <v>-0.53335500000000002</v>
          </cell>
          <cell r="AM329">
            <v>32.893099999999997</v>
          </cell>
          <cell r="AN329">
            <v>-0.96469199999999999</v>
          </cell>
          <cell r="AP329">
            <v>27.417200000000001</v>
          </cell>
          <cell r="AQ329">
            <v>-1.0692600000000001</v>
          </cell>
        </row>
        <row r="330">
          <cell r="AF330">
            <v>27.885200000000001</v>
          </cell>
          <cell r="AG330">
            <v>-0.41561499999999996</v>
          </cell>
          <cell r="AJ330">
            <v>28.615200000000002</v>
          </cell>
          <cell r="AK330">
            <v>-0.53312300000000001</v>
          </cell>
          <cell r="AM330">
            <v>33.019199999999998</v>
          </cell>
          <cell r="AN330">
            <v>-0.96542499999999998</v>
          </cell>
          <cell r="AP330">
            <v>27.4696</v>
          </cell>
          <cell r="AQ330">
            <v>-1.0693700000000002</v>
          </cell>
        </row>
        <row r="331">
          <cell r="AF331">
            <v>27.924499999999998</v>
          </cell>
          <cell r="AG331">
            <v>-0.41536499999999998</v>
          </cell>
          <cell r="AJ331">
            <v>28.703700000000001</v>
          </cell>
          <cell r="AK331">
            <v>-0.53278099999999995</v>
          </cell>
          <cell r="AM331">
            <v>33.208199999999998</v>
          </cell>
          <cell r="AN331">
            <v>-0.96851100000000001</v>
          </cell>
          <cell r="AP331">
            <v>27.548300000000001</v>
          </cell>
          <cell r="AQ331">
            <v>-1.0700200000000002</v>
          </cell>
        </row>
        <row r="332">
          <cell r="AF332">
            <v>27.983499999999999</v>
          </cell>
          <cell r="AG332">
            <v>-0.41371399999999997</v>
          </cell>
          <cell r="AJ332">
            <v>28.736899999999999</v>
          </cell>
          <cell r="AK332">
            <v>-0.53282399999999996</v>
          </cell>
          <cell r="AM332">
            <v>33.2791</v>
          </cell>
          <cell r="AN332">
            <v>-0.96977800000000003</v>
          </cell>
          <cell r="AP332">
            <v>27.6663</v>
          </cell>
          <cell r="AQ332">
            <v>-1.07098</v>
          </cell>
        </row>
        <row r="333">
          <cell r="AF333">
            <v>28.005600000000001</v>
          </cell>
          <cell r="AG333">
            <v>-0.41293599999999997</v>
          </cell>
          <cell r="AJ333">
            <v>28.7866</v>
          </cell>
          <cell r="AK333">
            <v>-0.53324399999999994</v>
          </cell>
          <cell r="AM333">
            <v>33.385399999999997</v>
          </cell>
          <cell r="AN333">
            <v>-0.96681499999999998</v>
          </cell>
          <cell r="AP333">
            <v>27.710599999999999</v>
          </cell>
          <cell r="AQ333">
            <v>-1.0720000000000001</v>
          </cell>
        </row>
        <row r="334">
          <cell r="AF334">
            <v>28.038799999999998</v>
          </cell>
          <cell r="AG334">
            <v>-0.41097800000000001</v>
          </cell>
          <cell r="AJ334">
            <v>28.8613</v>
          </cell>
          <cell r="AK334">
            <v>-0.53372900000000001</v>
          </cell>
          <cell r="AM334">
            <v>33.544899999999998</v>
          </cell>
          <cell r="AN334">
            <v>-0.96394600000000008</v>
          </cell>
          <cell r="AP334">
            <v>27.777000000000001</v>
          </cell>
          <cell r="AQ334">
            <v>-1.07362</v>
          </cell>
        </row>
        <row r="335">
          <cell r="AF335">
            <v>28.0886</v>
          </cell>
          <cell r="AG335">
            <v>-0.407192</v>
          </cell>
          <cell r="AJ335">
            <v>28.889299999999999</v>
          </cell>
          <cell r="AK335">
            <v>-0.53400400000000003</v>
          </cell>
          <cell r="AM335">
            <v>33.604799999999997</v>
          </cell>
          <cell r="AN335">
            <v>-0.963893</v>
          </cell>
          <cell r="AP335">
            <v>27.8019</v>
          </cell>
          <cell r="AQ335">
            <v>-1.0739099999999999</v>
          </cell>
        </row>
        <row r="336">
          <cell r="AF336">
            <v>28.1633</v>
          </cell>
          <cell r="AG336">
            <v>-0.40503899999999998</v>
          </cell>
          <cell r="AJ336">
            <v>28.9313</v>
          </cell>
          <cell r="AK336">
            <v>-0.53424799999999995</v>
          </cell>
          <cell r="AM336">
            <v>33.694499999999998</v>
          </cell>
          <cell r="AN336">
            <v>-0.96458100000000002</v>
          </cell>
          <cell r="AP336">
            <v>27.839200000000002</v>
          </cell>
          <cell r="AQ336">
            <v>-1.0743799999999999</v>
          </cell>
        </row>
        <row r="337">
          <cell r="AF337">
            <v>28.275300000000001</v>
          </cell>
          <cell r="AG337">
            <v>-0.40722799999999998</v>
          </cell>
          <cell r="AJ337">
            <v>28.994399999999999</v>
          </cell>
          <cell r="AK337">
            <v>-0.53364500000000004</v>
          </cell>
          <cell r="AM337">
            <v>33.829099999999997</v>
          </cell>
          <cell r="AN337">
            <v>-0.96768299999999996</v>
          </cell>
          <cell r="AP337">
            <v>27.895199999999999</v>
          </cell>
          <cell r="AQ337">
            <v>-1.0725500000000001</v>
          </cell>
        </row>
        <row r="338">
          <cell r="AF338">
            <v>28.317299999999999</v>
          </cell>
          <cell r="AG338">
            <v>-0.408752</v>
          </cell>
          <cell r="AJ338">
            <v>29.018000000000001</v>
          </cell>
          <cell r="AK338">
            <v>-0.53262999999999994</v>
          </cell>
          <cell r="AM338">
            <v>33.8795</v>
          </cell>
          <cell r="AN338">
            <v>-0.96791800000000006</v>
          </cell>
          <cell r="AP338">
            <v>27.979199999999999</v>
          </cell>
          <cell r="AQ338">
            <v>-1.06986</v>
          </cell>
        </row>
        <row r="339">
          <cell r="AF339">
            <v>28.380299999999998</v>
          </cell>
          <cell r="AG339">
            <v>-0.41150199999999998</v>
          </cell>
          <cell r="AJ339">
            <v>29.0534</v>
          </cell>
          <cell r="AK339">
            <v>-0.53182299999999993</v>
          </cell>
          <cell r="AM339">
            <v>33.955199999999998</v>
          </cell>
          <cell r="AN339">
            <v>-0.96922200000000003</v>
          </cell>
          <cell r="AP339">
            <v>28.1053</v>
          </cell>
          <cell r="AQ339">
            <v>-1.06839</v>
          </cell>
        </row>
        <row r="340">
          <cell r="AF340">
            <v>28.474900000000002</v>
          </cell>
          <cell r="AG340">
            <v>-0.416767</v>
          </cell>
          <cell r="AJ340">
            <v>29.1066</v>
          </cell>
          <cell r="AK340">
            <v>-0.53219499999999997</v>
          </cell>
          <cell r="AM340">
            <v>33.983600000000003</v>
          </cell>
          <cell r="AN340">
            <v>-0.96835599999999999</v>
          </cell>
          <cell r="AP340">
            <v>28.1525</v>
          </cell>
          <cell r="AQ340">
            <v>-1.0686100000000001</v>
          </cell>
        </row>
        <row r="341">
          <cell r="AF341">
            <v>28.616599999999998</v>
          </cell>
          <cell r="AG341">
            <v>-0.41523900000000002</v>
          </cell>
          <cell r="AJ341">
            <v>29.186299999999999</v>
          </cell>
          <cell r="AK341">
            <v>-0.53353700000000004</v>
          </cell>
          <cell r="AM341">
            <v>34.026200000000003</v>
          </cell>
          <cell r="AN341">
            <v>-0.96707100000000001</v>
          </cell>
          <cell r="AP341">
            <v>28.223400000000002</v>
          </cell>
          <cell r="AQ341">
            <v>-1.06924</v>
          </cell>
        </row>
        <row r="342">
          <cell r="AF342">
            <v>28.669799999999999</v>
          </cell>
          <cell r="AG342">
            <v>-0.41337999999999997</v>
          </cell>
          <cell r="AJ342">
            <v>29.2163</v>
          </cell>
          <cell r="AK342">
            <v>-0.53377800000000009</v>
          </cell>
          <cell r="AM342">
            <v>34.0901</v>
          </cell>
          <cell r="AN342">
            <v>-0.96603399999999995</v>
          </cell>
          <cell r="AP342">
            <v>28.329799999999999</v>
          </cell>
          <cell r="AQ342">
            <v>-1.0701000000000001</v>
          </cell>
        </row>
        <row r="343">
          <cell r="AF343">
            <v>28.689699999999998</v>
          </cell>
          <cell r="AG343">
            <v>-0.41210800000000003</v>
          </cell>
          <cell r="AJ343">
            <v>29.261099999999999</v>
          </cell>
          <cell r="AK343">
            <v>-0.53350600000000004</v>
          </cell>
          <cell r="AM343">
            <v>34.185899999999997</v>
          </cell>
          <cell r="AN343">
            <v>-0.96452699999999991</v>
          </cell>
          <cell r="AP343">
            <v>28.369599999999998</v>
          </cell>
          <cell r="AQ343">
            <v>-1.0709899999999999</v>
          </cell>
        </row>
        <row r="344">
          <cell r="AF344">
            <v>28.7197</v>
          </cell>
          <cell r="AG344">
            <v>-0.41023600000000005</v>
          </cell>
          <cell r="AJ344">
            <v>29.328399999999998</v>
          </cell>
          <cell r="AK344">
            <v>-0.53336300000000003</v>
          </cell>
          <cell r="AM344">
            <v>34.329599999999999</v>
          </cell>
          <cell r="AN344">
            <v>-0.96445700000000001</v>
          </cell>
          <cell r="AP344">
            <v>28.429500000000001</v>
          </cell>
          <cell r="AQ344">
            <v>-1.0725899999999999</v>
          </cell>
        </row>
        <row r="345">
          <cell r="AF345">
            <v>28.764500000000002</v>
          </cell>
          <cell r="AG345">
            <v>-0.40683599999999998</v>
          </cell>
          <cell r="AJ345">
            <v>29.3536</v>
          </cell>
          <cell r="AK345">
            <v>-0.533389</v>
          </cell>
          <cell r="AM345">
            <v>34.383499999999998</v>
          </cell>
          <cell r="AN345">
            <v>-0.96520600000000001</v>
          </cell>
          <cell r="AP345">
            <v>28.519200000000001</v>
          </cell>
          <cell r="AQ345">
            <v>-1.0736599999999998</v>
          </cell>
        </row>
        <row r="346">
          <cell r="AF346">
            <v>28.831800000000001</v>
          </cell>
          <cell r="AG346">
            <v>-0.40525499999999998</v>
          </cell>
          <cell r="AJ346">
            <v>29.391500000000001</v>
          </cell>
          <cell r="AK346">
            <v>-0.53334300000000001</v>
          </cell>
          <cell r="AM346">
            <v>34.464300000000001</v>
          </cell>
          <cell r="AN346">
            <v>-0.96729100000000001</v>
          </cell>
          <cell r="AP346">
            <v>28.552800000000001</v>
          </cell>
          <cell r="AQ346">
            <v>-1.0724</v>
          </cell>
        </row>
        <row r="347">
          <cell r="AF347">
            <v>28.932700000000001</v>
          </cell>
          <cell r="AG347">
            <v>-0.40720600000000001</v>
          </cell>
          <cell r="AJ347">
            <v>29.4483</v>
          </cell>
          <cell r="AK347">
            <v>-0.53381200000000006</v>
          </cell>
          <cell r="AM347">
            <v>34.585599999999999</v>
          </cell>
          <cell r="AN347">
            <v>-0.96880999999999995</v>
          </cell>
          <cell r="AP347">
            <v>28.603300000000001</v>
          </cell>
          <cell r="AQ347">
            <v>-1.0705499999999999</v>
          </cell>
        </row>
        <row r="348">
          <cell r="AF348">
            <v>28.970600000000001</v>
          </cell>
          <cell r="AG348">
            <v>-0.40848600000000002</v>
          </cell>
          <cell r="AJ348">
            <v>29.5334</v>
          </cell>
          <cell r="AK348">
            <v>-0.53432100000000005</v>
          </cell>
          <cell r="AM348">
            <v>34.631100000000004</v>
          </cell>
          <cell r="AN348">
            <v>-0.96907399999999999</v>
          </cell>
          <cell r="AP348">
            <v>28.678999999999998</v>
          </cell>
          <cell r="AQ348">
            <v>-1.0686100000000001</v>
          </cell>
        </row>
        <row r="349">
          <cell r="AF349">
            <v>29.0274</v>
          </cell>
          <cell r="AG349">
            <v>-0.410827</v>
          </cell>
          <cell r="AJ349">
            <v>29.5654</v>
          </cell>
          <cell r="AK349">
            <v>-0.53459299999999998</v>
          </cell>
          <cell r="AM349">
            <v>34.699300000000001</v>
          </cell>
          <cell r="AN349">
            <v>-0.96674399999999994</v>
          </cell>
          <cell r="AP349">
            <v>28.7925</v>
          </cell>
          <cell r="AQ349">
            <v>-1.0679699999999999</v>
          </cell>
        </row>
        <row r="350">
          <cell r="AF350">
            <v>29.0487</v>
          </cell>
          <cell r="AG350">
            <v>-0.411748</v>
          </cell>
          <cell r="AJ350">
            <v>29.613299999999999</v>
          </cell>
          <cell r="AK350">
            <v>-0.53495500000000007</v>
          </cell>
          <cell r="AM350">
            <v>34.724800000000002</v>
          </cell>
          <cell r="AN350">
            <v>-0.96630800000000006</v>
          </cell>
          <cell r="AP350">
            <v>28.835100000000001</v>
          </cell>
          <cell r="AQ350">
            <v>-1.0682199999999999</v>
          </cell>
        </row>
        <row r="351">
          <cell r="AF351">
            <v>29.0806</v>
          </cell>
          <cell r="AG351">
            <v>-0.41330799999999995</v>
          </cell>
          <cell r="AJ351">
            <v>29.685099999999998</v>
          </cell>
          <cell r="AK351">
            <v>-0.53333600000000003</v>
          </cell>
          <cell r="AM351">
            <v>34.763199999999998</v>
          </cell>
          <cell r="AN351">
            <v>-0.96573799999999999</v>
          </cell>
          <cell r="AP351">
            <v>28.899000000000001</v>
          </cell>
          <cell r="AQ351">
            <v>-1.06884</v>
          </cell>
        </row>
        <row r="352">
          <cell r="AF352">
            <v>29.128499999999999</v>
          </cell>
          <cell r="AG352">
            <v>-0.41615599999999997</v>
          </cell>
          <cell r="AJ352">
            <v>29.7121</v>
          </cell>
          <cell r="AK352">
            <v>-0.53251199999999999</v>
          </cell>
          <cell r="AM352">
            <v>34.820799999999998</v>
          </cell>
          <cell r="AN352">
            <v>-0.96512799999999999</v>
          </cell>
          <cell r="AP352">
            <v>28.994800000000001</v>
          </cell>
          <cell r="AQ352">
            <v>-1.0696399999999999</v>
          </cell>
        </row>
        <row r="353">
          <cell r="AF353">
            <v>29.200399999999998</v>
          </cell>
          <cell r="AG353">
            <v>-0.41634400000000005</v>
          </cell>
          <cell r="AJ353">
            <v>29.752500000000001</v>
          </cell>
          <cell r="AK353">
            <v>-0.53264</v>
          </cell>
          <cell r="AM353">
            <v>34.9071</v>
          </cell>
          <cell r="AN353">
            <v>-0.96392199999999995</v>
          </cell>
          <cell r="AP353">
            <v>29.0307</v>
          </cell>
          <cell r="AQ353">
            <v>-1.0704499999999999</v>
          </cell>
        </row>
        <row r="354">
          <cell r="AF354">
            <v>29.2273</v>
          </cell>
          <cell r="AG354">
            <v>-0.41588900000000001</v>
          </cell>
          <cell r="AJ354">
            <v>29.813099999999999</v>
          </cell>
          <cell r="AK354">
            <v>-0.53332200000000007</v>
          </cell>
          <cell r="AM354">
            <v>35.0366</v>
          </cell>
          <cell r="AN354">
            <v>-0.96483400000000008</v>
          </cell>
          <cell r="AP354">
            <v>29.084599999999998</v>
          </cell>
          <cell r="AQ354">
            <v>-1.0720099999999999</v>
          </cell>
        </row>
        <row r="355">
          <cell r="AF355">
            <v>29.267700000000001</v>
          </cell>
          <cell r="AG355">
            <v>-0.41569200000000001</v>
          </cell>
          <cell r="AJ355">
            <v>29.9041</v>
          </cell>
          <cell r="AK355">
            <v>-0.53383900000000006</v>
          </cell>
          <cell r="AM355">
            <v>35.230800000000002</v>
          </cell>
          <cell r="AN355">
            <v>-0.96783999999999992</v>
          </cell>
          <cell r="AP355">
            <v>29.165500000000002</v>
          </cell>
          <cell r="AQ355">
            <v>-1.0730799999999998</v>
          </cell>
        </row>
        <row r="356">
          <cell r="AF356">
            <v>29.328399999999998</v>
          </cell>
          <cell r="AG356">
            <v>-0.41380300000000003</v>
          </cell>
          <cell r="AJ356">
            <v>29.938199999999998</v>
          </cell>
          <cell r="AK356">
            <v>-0.53381200000000006</v>
          </cell>
          <cell r="AM356">
            <v>35.303600000000003</v>
          </cell>
          <cell r="AN356">
            <v>-0.96836</v>
          </cell>
          <cell r="AP356">
            <v>29.195799999999998</v>
          </cell>
          <cell r="AQ356">
            <v>-1.07317</v>
          </cell>
        </row>
        <row r="357">
          <cell r="AF357">
            <v>29.351099999999999</v>
          </cell>
          <cell r="AG357">
            <v>-0.412576</v>
          </cell>
          <cell r="AJ357">
            <v>29.9893</v>
          </cell>
          <cell r="AK357">
            <v>-0.533721</v>
          </cell>
          <cell r="AM357">
            <v>35.331000000000003</v>
          </cell>
          <cell r="AN357">
            <v>-0.96724500000000002</v>
          </cell>
          <cell r="AP357">
            <v>29.241299999999999</v>
          </cell>
          <cell r="AQ357">
            <v>-1.0710599999999999</v>
          </cell>
        </row>
        <row r="358">
          <cell r="AF358">
            <v>29.385200000000001</v>
          </cell>
          <cell r="AG358">
            <v>-0.41047899999999998</v>
          </cell>
          <cell r="AJ358">
            <v>30.066099999999999</v>
          </cell>
          <cell r="AK358">
            <v>-0.53365200000000002</v>
          </cell>
          <cell r="AM358">
            <v>35.371899999999997</v>
          </cell>
          <cell r="AN358">
            <v>-0.96607200000000004</v>
          </cell>
          <cell r="AP358">
            <v>29.3095</v>
          </cell>
          <cell r="AQ358">
            <v>-1.0690199999999999</v>
          </cell>
        </row>
        <row r="359">
          <cell r="AF359">
            <v>29.436299999999999</v>
          </cell>
          <cell r="AG359">
            <v>-0.406698</v>
          </cell>
          <cell r="AJ359">
            <v>30.094799999999999</v>
          </cell>
          <cell r="AK359">
            <v>-0.53390000000000004</v>
          </cell>
          <cell r="AM359">
            <v>35.433399999999999</v>
          </cell>
          <cell r="AN359">
            <v>-0.96515800000000007</v>
          </cell>
          <cell r="AP359">
            <v>29.411799999999999</v>
          </cell>
          <cell r="AQ359">
            <v>-1.0675999999999999</v>
          </cell>
        </row>
        <row r="360">
          <cell r="AF360">
            <v>29.513100000000001</v>
          </cell>
          <cell r="AG360">
            <v>-0.40562999999999999</v>
          </cell>
          <cell r="AJ360">
            <v>30.138000000000002</v>
          </cell>
          <cell r="AK360">
            <v>-0.53431200000000001</v>
          </cell>
          <cell r="AM360">
            <v>35.525599999999997</v>
          </cell>
          <cell r="AN360">
            <v>-0.96374799999999994</v>
          </cell>
          <cell r="AP360">
            <v>29.450099999999999</v>
          </cell>
          <cell r="AQ360">
            <v>-1.0675700000000001</v>
          </cell>
        </row>
        <row r="361">
          <cell r="AF361">
            <v>29.6282</v>
          </cell>
          <cell r="AG361">
            <v>-0.40834200000000004</v>
          </cell>
          <cell r="AJ361">
            <v>30.2028</v>
          </cell>
          <cell r="AK361">
            <v>-0.53478399999999993</v>
          </cell>
          <cell r="AM361">
            <v>35.663899999999998</v>
          </cell>
          <cell r="AN361">
            <v>-0.96376100000000009</v>
          </cell>
          <cell r="AP361">
            <v>29.5077</v>
          </cell>
          <cell r="AQ361">
            <v>-1.06792</v>
          </cell>
        </row>
        <row r="362">
          <cell r="AF362">
            <v>29.671299999999999</v>
          </cell>
          <cell r="AG362">
            <v>-0.41000700000000001</v>
          </cell>
          <cell r="AJ362">
            <v>30.227</v>
          </cell>
          <cell r="AK362">
            <v>-0.53502300000000003</v>
          </cell>
          <cell r="AM362">
            <v>35.715699999999998</v>
          </cell>
          <cell r="AN362">
            <v>-0.96449700000000005</v>
          </cell>
          <cell r="AP362">
            <v>29.594000000000001</v>
          </cell>
          <cell r="AQ362">
            <v>-1.0686199999999999</v>
          </cell>
        </row>
        <row r="363">
          <cell r="AF363">
            <v>29.7361</v>
          </cell>
          <cell r="AG363">
            <v>-0.41299599999999997</v>
          </cell>
          <cell r="AJ363">
            <v>30.263400000000001</v>
          </cell>
          <cell r="AK363">
            <v>-0.53525999999999996</v>
          </cell>
          <cell r="AM363">
            <v>35.793500000000002</v>
          </cell>
          <cell r="AN363">
            <v>-0.966503</v>
          </cell>
          <cell r="AP363">
            <v>29.723500000000001</v>
          </cell>
          <cell r="AQ363">
            <v>-1.0707900000000001</v>
          </cell>
        </row>
        <row r="364">
          <cell r="AF364">
            <v>29.833200000000001</v>
          </cell>
          <cell r="AG364">
            <v>-0.41817699999999997</v>
          </cell>
          <cell r="AJ364">
            <v>30.318100000000001</v>
          </cell>
          <cell r="AK364">
            <v>-0.53487899999999999</v>
          </cell>
          <cell r="AM364">
            <v>35.910200000000003</v>
          </cell>
          <cell r="AN364">
            <v>-0.9679620000000001</v>
          </cell>
          <cell r="AP364">
            <v>29.772099999999998</v>
          </cell>
          <cell r="AQ364">
            <v>-1.0720700000000001</v>
          </cell>
        </row>
        <row r="365">
          <cell r="AF365">
            <v>29.869599999999998</v>
          </cell>
          <cell r="AG365">
            <v>-0.41714899999999999</v>
          </cell>
          <cell r="AJ365">
            <v>30.3386</v>
          </cell>
          <cell r="AK365">
            <v>-0.53412900000000008</v>
          </cell>
          <cell r="AM365">
            <v>35.953899999999997</v>
          </cell>
          <cell r="AN365">
            <v>-0.96854200000000001</v>
          </cell>
          <cell r="AP365">
            <v>29.844899999999999</v>
          </cell>
          <cell r="AQ365">
            <v>-1.07294</v>
          </cell>
        </row>
        <row r="366">
          <cell r="AF366">
            <v>29.924299999999999</v>
          </cell>
          <cell r="AG366">
            <v>-0.41663899999999998</v>
          </cell>
          <cell r="AJ366">
            <v>30.369299999999999</v>
          </cell>
          <cell r="AK366">
            <v>-0.53298400000000001</v>
          </cell>
          <cell r="AM366">
            <v>36.019500000000001</v>
          </cell>
          <cell r="AN366">
            <v>-0.96644399999999997</v>
          </cell>
          <cell r="AP366">
            <v>29.872199999999999</v>
          </cell>
          <cell r="AQ366">
            <v>-1.07247</v>
          </cell>
        </row>
        <row r="367">
          <cell r="AF367">
            <v>30.0062</v>
          </cell>
          <cell r="AG367">
            <v>-0.414192</v>
          </cell>
          <cell r="AJ367">
            <v>30.415400000000002</v>
          </cell>
          <cell r="AK367">
            <v>-0.53305599999999997</v>
          </cell>
          <cell r="AM367">
            <v>36.118000000000002</v>
          </cell>
          <cell r="AN367">
            <v>-0.96463600000000005</v>
          </cell>
          <cell r="AP367">
            <v>29.9132</v>
          </cell>
          <cell r="AQ367">
            <v>-1.0706500000000001</v>
          </cell>
        </row>
        <row r="368">
          <cell r="AF368">
            <v>30.036899999999999</v>
          </cell>
          <cell r="AG368">
            <v>-0.41236400000000001</v>
          </cell>
          <cell r="AJ368">
            <v>30.484500000000001</v>
          </cell>
          <cell r="AK368">
            <v>-0.533887</v>
          </cell>
          <cell r="AM368">
            <v>36.265599999999999</v>
          </cell>
          <cell r="AN368">
            <v>-0.9629359999999999</v>
          </cell>
          <cell r="AP368">
            <v>29.974599999999999</v>
          </cell>
          <cell r="AQ368">
            <v>-1.0687800000000001</v>
          </cell>
        </row>
        <row r="369">
          <cell r="AF369">
            <v>30.082999999999998</v>
          </cell>
          <cell r="AG369">
            <v>-0.40873700000000002</v>
          </cell>
          <cell r="AJ369">
            <v>30.588200000000001</v>
          </cell>
          <cell r="AK369">
            <v>-0.53406600000000004</v>
          </cell>
          <cell r="AM369">
            <v>36.320999999999998</v>
          </cell>
          <cell r="AN369">
            <v>-0.963032</v>
          </cell>
          <cell r="AP369">
            <v>30.066800000000001</v>
          </cell>
          <cell r="AQ369">
            <v>-1.0674300000000001</v>
          </cell>
        </row>
        <row r="370">
          <cell r="AF370">
            <v>30.152200000000001</v>
          </cell>
          <cell r="AG370">
            <v>-0.40611800000000003</v>
          </cell>
          <cell r="AJ370">
            <v>30.627099999999999</v>
          </cell>
          <cell r="AK370">
            <v>-0.53399800000000008</v>
          </cell>
          <cell r="AM370">
            <v>36.4041</v>
          </cell>
          <cell r="AN370">
            <v>-0.96447899999999998</v>
          </cell>
          <cell r="AP370">
            <v>30.101400000000002</v>
          </cell>
          <cell r="AQ370">
            <v>-1.0672900000000001</v>
          </cell>
        </row>
        <row r="371">
          <cell r="AF371">
            <v>30.178100000000001</v>
          </cell>
          <cell r="AG371">
            <v>-0.40625699999999998</v>
          </cell>
          <cell r="AJ371">
            <v>30.685500000000001</v>
          </cell>
          <cell r="AK371">
            <v>-0.53401799999999999</v>
          </cell>
          <cell r="AM371">
            <v>36.528700000000001</v>
          </cell>
          <cell r="AN371">
            <v>-0.96674300000000002</v>
          </cell>
          <cell r="AP371">
            <v>30.153300000000002</v>
          </cell>
          <cell r="AQ371">
            <v>-1.06755</v>
          </cell>
        </row>
        <row r="372">
          <cell r="AF372">
            <v>30.216999999999999</v>
          </cell>
          <cell r="AG372">
            <v>-0.407055</v>
          </cell>
          <cell r="AJ372">
            <v>30.7073</v>
          </cell>
          <cell r="AK372">
            <v>-0.53401999999999994</v>
          </cell>
          <cell r="AM372">
            <v>36.715600000000002</v>
          </cell>
          <cell r="AN372">
            <v>-0.96412600000000004</v>
          </cell>
          <cell r="AP372">
            <v>30.231000000000002</v>
          </cell>
          <cell r="AQ372">
            <v>-1.06826</v>
          </cell>
        </row>
        <row r="373">
          <cell r="AF373">
            <v>30.275300000000001</v>
          </cell>
          <cell r="AG373">
            <v>-0.40829400000000005</v>
          </cell>
          <cell r="AJ373">
            <v>30.740100000000002</v>
          </cell>
          <cell r="AK373">
            <v>-0.53408800000000001</v>
          </cell>
          <cell r="AM373">
            <v>36.785600000000002</v>
          </cell>
          <cell r="AN373">
            <v>-0.96278300000000006</v>
          </cell>
          <cell r="AP373">
            <v>30.3477</v>
          </cell>
          <cell r="AQ373">
            <v>-1.0694999999999999</v>
          </cell>
        </row>
        <row r="374">
          <cell r="AF374">
            <v>30.2972</v>
          </cell>
          <cell r="AG374">
            <v>-0.40904800000000002</v>
          </cell>
          <cell r="AJ374">
            <v>30.789400000000001</v>
          </cell>
          <cell r="AK374">
            <v>-0.53464400000000001</v>
          </cell>
          <cell r="AM374">
            <v>36.890799999999999</v>
          </cell>
          <cell r="AN374">
            <v>-0.96108700000000002</v>
          </cell>
          <cell r="AP374">
            <v>30.391500000000001</v>
          </cell>
          <cell r="AQ374">
            <v>-1.07064</v>
          </cell>
        </row>
        <row r="375">
          <cell r="AF375">
            <v>30.33</v>
          </cell>
          <cell r="AG375">
            <v>-0.410325</v>
          </cell>
          <cell r="AJ375">
            <v>30.863199999999999</v>
          </cell>
          <cell r="AK375">
            <v>-0.53505499999999995</v>
          </cell>
          <cell r="AM375">
            <v>37.048499999999997</v>
          </cell>
          <cell r="AN375">
            <v>-0.96224399999999999</v>
          </cell>
          <cell r="AP375">
            <v>30.457100000000001</v>
          </cell>
          <cell r="AQ375">
            <v>-1.0721699999999998</v>
          </cell>
        </row>
        <row r="376">
          <cell r="AF376">
            <v>30.379200000000001</v>
          </cell>
          <cell r="AG376">
            <v>-0.41253699999999999</v>
          </cell>
          <cell r="AJ376">
            <v>30.890899999999998</v>
          </cell>
          <cell r="AK376">
            <v>-0.53534100000000007</v>
          </cell>
          <cell r="AM376">
            <v>37.107599999999998</v>
          </cell>
          <cell r="AN376">
            <v>-0.96373200000000003</v>
          </cell>
          <cell r="AP376">
            <v>30.4817</v>
          </cell>
          <cell r="AQ376">
            <v>-1.0722100000000001</v>
          </cell>
        </row>
        <row r="377">
          <cell r="AF377">
            <v>30.453099999999999</v>
          </cell>
          <cell r="AG377">
            <v>-0.41653200000000001</v>
          </cell>
          <cell r="AJ377">
            <v>30.932400000000001</v>
          </cell>
          <cell r="AK377">
            <v>-0.53560999999999992</v>
          </cell>
          <cell r="AM377">
            <v>37.196300000000001</v>
          </cell>
          <cell r="AN377">
            <v>-0.96511000000000002</v>
          </cell>
          <cell r="AP377">
            <v>30.518599999999999</v>
          </cell>
          <cell r="AQ377">
            <v>-1.0727899999999999</v>
          </cell>
        </row>
        <row r="378">
          <cell r="AF378">
            <v>30.563800000000001</v>
          </cell>
          <cell r="AG378">
            <v>-0.41626999999999997</v>
          </cell>
          <cell r="AJ378">
            <v>30.994700000000002</v>
          </cell>
          <cell r="AK378">
            <v>-0.53482799999999997</v>
          </cell>
          <cell r="AM378">
            <v>37.329300000000003</v>
          </cell>
          <cell r="AN378">
            <v>-0.964673</v>
          </cell>
          <cell r="AP378">
            <v>30.574000000000002</v>
          </cell>
          <cell r="AQ378">
            <v>-1.0704200000000001</v>
          </cell>
        </row>
        <row r="379">
          <cell r="AF379">
            <v>30.6053</v>
          </cell>
          <cell r="AG379">
            <v>-0.41591300000000003</v>
          </cell>
          <cell r="AJ379">
            <v>31.0181</v>
          </cell>
          <cell r="AK379">
            <v>-0.53384799999999999</v>
          </cell>
          <cell r="AM379">
            <v>37.379199999999997</v>
          </cell>
          <cell r="AN379">
            <v>-0.96313199999999999</v>
          </cell>
          <cell r="AP379">
            <v>30.6571</v>
          </cell>
          <cell r="AQ379">
            <v>-1.0679800000000002</v>
          </cell>
        </row>
        <row r="380">
          <cell r="AF380">
            <v>30.6676</v>
          </cell>
          <cell r="AG380">
            <v>-0.413767</v>
          </cell>
          <cell r="AJ380">
            <v>31.053100000000001</v>
          </cell>
          <cell r="AK380">
            <v>-0.53312000000000004</v>
          </cell>
          <cell r="AM380">
            <v>37.454099999999997</v>
          </cell>
          <cell r="AN380">
            <v>-0.96196999999999999</v>
          </cell>
          <cell r="AP380">
            <v>30.781600000000001</v>
          </cell>
          <cell r="AQ380">
            <v>-1.06684</v>
          </cell>
        </row>
        <row r="381">
          <cell r="AF381">
            <v>30.690999999999999</v>
          </cell>
          <cell r="AG381">
            <v>-0.41234699999999996</v>
          </cell>
          <cell r="AJ381">
            <v>31.105699999999999</v>
          </cell>
          <cell r="AK381">
            <v>-0.53352500000000003</v>
          </cell>
          <cell r="AM381">
            <v>37.566299999999998</v>
          </cell>
          <cell r="AN381">
            <v>-0.96032699999999993</v>
          </cell>
          <cell r="AP381">
            <v>30.828399999999998</v>
          </cell>
          <cell r="AQ381">
            <v>-1.06711</v>
          </cell>
        </row>
        <row r="382">
          <cell r="AF382">
            <v>30.725999999999999</v>
          </cell>
          <cell r="AG382">
            <v>-0.40992699999999999</v>
          </cell>
          <cell r="AJ382">
            <v>31.1845</v>
          </cell>
          <cell r="AK382">
            <v>-0.53487399999999996</v>
          </cell>
          <cell r="AM382">
            <v>37.734699999999997</v>
          </cell>
          <cell r="AN382">
            <v>-0.9619160000000001</v>
          </cell>
          <cell r="AP382">
            <v>30.898399999999999</v>
          </cell>
          <cell r="AQ382">
            <v>-1.0678300000000001</v>
          </cell>
        </row>
        <row r="383">
          <cell r="AF383">
            <v>30.778600000000001</v>
          </cell>
          <cell r="AG383">
            <v>-0.40627799999999997</v>
          </cell>
          <cell r="AJ383">
            <v>31.302800000000001</v>
          </cell>
          <cell r="AK383">
            <v>-0.53433799999999998</v>
          </cell>
          <cell r="AM383">
            <v>37.797899999999998</v>
          </cell>
          <cell r="AN383">
            <v>-0.963646</v>
          </cell>
          <cell r="AP383">
            <v>31.003599999999999</v>
          </cell>
          <cell r="AQ383">
            <v>-1.0688299999999999</v>
          </cell>
        </row>
        <row r="384">
          <cell r="AF384">
            <v>30.857399999999998</v>
          </cell>
          <cell r="AG384">
            <v>-0.40598000000000001</v>
          </cell>
          <cell r="AJ384">
            <v>31.347100000000001</v>
          </cell>
          <cell r="AK384">
            <v>-0.534331</v>
          </cell>
          <cell r="AM384">
            <v>37.892600000000002</v>
          </cell>
          <cell r="AN384">
            <v>-0.96471999999999991</v>
          </cell>
          <cell r="AP384">
            <v>31.042999999999999</v>
          </cell>
          <cell r="AQ384">
            <v>-1.0698000000000001</v>
          </cell>
        </row>
        <row r="385">
          <cell r="AF385">
            <v>30.9757</v>
          </cell>
          <cell r="AG385">
            <v>-0.40911500000000001</v>
          </cell>
          <cell r="AJ385">
            <v>31.413699999999999</v>
          </cell>
          <cell r="AK385">
            <v>-0.53434599999999999</v>
          </cell>
          <cell r="AM385">
            <v>38.034599999999998</v>
          </cell>
          <cell r="AN385">
            <v>-0.96230399999999994</v>
          </cell>
          <cell r="AP385">
            <v>31.1021</v>
          </cell>
          <cell r="AQ385">
            <v>-1.07145</v>
          </cell>
        </row>
        <row r="386">
          <cell r="AF386">
            <v>31.02</v>
          </cell>
          <cell r="AG386">
            <v>-0.41088000000000002</v>
          </cell>
          <cell r="AJ386">
            <v>31.438600000000001</v>
          </cell>
          <cell r="AK386">
            <v>-0.53463299999999991</v>
          </cell>
          <cell r="AM386">
            <v>38.247799999999998</v>
          </cell>
          <cell r="AN386">
            <v>-0.958677</v>
          </cell>
          <cell r="AP386">
            <v>31.190799999999999</v>
          </cell>
          <cell r="AQ386">
            <v>-1.0723099999999999</v>
          </cell>
        </row>
        <row r="387">
          <cell r="AF387">
            <v>31.086600000000001</v>
          </cell>
          <cell r="AG387">
            <v>-0.41406199999999999</v>
          </cell>
          <cell r="AJ387">
            <v>31.475999999999999</v>
          </cell>
          <cell r="AK387">
            <v>-0.53498000000000001</v>
          </cell>
          <cell r="AM387">
            <v>38.3277</v>
          </cell>
          <cell r="AN387">
            <v>-0.95885799999999999</v>
          </cell>
          <cell r="AP387">
            <v>31.2241</v>
          </cell>
          <cell r="AQ387">
            <v>-1.0707100000000001</v>
          </cell>
        </row>
        <row r="388">
          <cell r="AF388">
            <v>31.186399999999999</v>
          </cell>
          <cell r="AG388">
            <v>-0.41716399999999998</v>
          </cell>
          <cell r="AJ388">
            <v>31.5322</v>
          </cell>
          <cell r="AK388">
            <v>-0.53534599999999999</v>
          </cell>
          <cell r="AM388">
            <v>38.447600000000001</v>
          </cell>
          <cell r="AN388">
            <v>-0.96146799999999999</v>
          </cell>
          <cell r="AP388">
            <v>31.274000000000001</v>
          </cell>
          <cell r="AQ388">
            <v>-1.06904</v>
          </cell>
        </row>
        <row r="389">
          <cell r="AF389">
            <v>31.223800000000001</v>
          </cell>
          <cell r="AG389">
            <v>-0.41614200000000001</v>
          </cell>
          <cell r="AJ389">
            <v>31.5532</v>
          </cell>
          <cell r="AK389">
            <v>-0.53557500000000002</v>
          </cell>
          <cell r="AM389">
            <v>38.627400000000002</v>
          </cell>
          <cell r="AN389">
            <v>-0.96374300000000002</v>
          </cell>
          <cell r="AP389">
            <v>31.348800000000001</v>
          </cell>
          <cell r="AQ389">
            <v>-1.0671900000000001</v>
          </cell>
        </row>
        <row r="390">
          <cell r="AF390">
            <v>31.261199999999999</v>
          </cell>
          <cell r="AG390">
            <v>-0.41592400000000002</v>
          </cell>
          <cell r="AJ390">
            <v>31.584800000000001</v>
          </cell>
          <cell r="AK390">
            <v>-0.53575799999999996</v>
          </cell>
          <cell r="AM390">
            <v>38.694800000000001</v>
          </cell>
          <cell r="AN390">
            <v>-0.96127599999999991</v>
          </cell>
          <cell r="AP390">
            <v>31.461099999999998</v>
          </cell>
          <cell r="AQ390">
            <v>-1.0666</v>
          </cell>
        </row>
        <row r="391">
          <cell r="AF391">
            <v>31.2986</v>
          </cell>
          <cell r="AG391">
            <v>-0.41482399999999997</v>
          </cell>
          <cell r="AJ391">
            <v>31.632100000000001</v>
          </cell>
          <cell r="AK391">
            <v>-0.53590500000000008</v>
          </cell>
          <cell r="AM391">
            <v>38.720100000000002</v>
          </cell>
          <cell r="AN391">
            <v>-0.96077699999999999</v>
          </cell>
          <cell r="AP391">
            <v>31.5032</v>
          </cell>
          <cell r="AQ391">
            <v>-1.0668500000000001</v>
          </cell>
        </row>
        <row r="392">
          <cell r="AF392">
            <v>31.354700000000001</v>
          </cell>
          <cell r="AG392">
            <v>-0.41258700000000004</v>
          </cell>
          <cell r="AJ392">
            <v>31.703199999999999</v>
          </cell>
          <cell r="AK392">
            <v>-0.53380099999999997</v>
          </cell>
          <cell r="AM392">
            <v>38.758000000000003</v>
          </cell>
          <cell r="AN392">
            <v>-0.96027099999999999</v>
          </cell>
          <cell r="AP392">
            <v>31.566299999999998</v>
          </cell>
          <cell r="AQ392">
            <v>-1.0675299999999999</v>
          </cell>
        </row>
        <row r="393">
          <cell r="AF393">
            <v>31.4389</v>
          </cell>
          <cell r="AG393">
            <v>-0.40686100000000003</v>
          </cell>
          <cell r="AJ393">
            <v>31.729800000000001</v>
          </cell>
          <cell r="AK393">
            <v>-0.53350799999999998</v>
          </cell>
          <cell r="AM393">
            <v>38.814900000000002</v>
          </cell>
          <cell r="AN393">
            <v>-0.95957999999999999</v>
          </cell>
          <cell r="AP393">
            <v>31.661000000000001</v>
          </cell>
          <cell r="AQ393">
            <v>-1.0683199999999999</v>
          </cell>
        </row>
        <row r="394">
          <cell r="AF394">
            <v>31.470500000000001</v>
          </cell>
          <cell r="AG394">
            <v>-0.40559500000000004</v>
          </cell>
          <cell r="AJ394">
            <v>31.7698</v>
          </cell>
          <cell r="AK394">
            <v>-0.53375899999999998</v>
          </cell>
          <cell r="AM394">
            <v>38.900300000000001</v>
          </cell>
          <cell r="AN394">
            <v>-0.95840400000000003</v>
          </cell>
          <cell r="AP394">
            <v>31.6966</v>
          </cell>
          <cell r="AQ394">
            <v>-1.0691400000000002</v>
          </cell>
        </row>
        <row r="395">
          <cell r="AF395">
            <v>31.517900000000001</v>
          </cell>
          <cell r="AG395">
            <v>-0.40563699999999997</v>
          </cell>
          <cell r="AJ395">
            <v>31.829699999999999</v>
          </cell>
          <cell r="AK395">
            <v>-0.53459899999999994</v>
          </cell>
          <cell r="AM395">
            <v>39.028300000000002</v>
          </cell>
          <cell r="AN395">
            <v>-0.95926900000000004</v>
          </cell>
          <cell r="AP395">
            <v>31.7498</v>
          </cell>
          <cell r="AQ395">
            <v>-1.07074</v>
          </cell>
        </row>
        <row r="396">
          <cell r="AF396">
            <v>31.588899999999999</v>
          </cell>
          <cell r="AG396">
            <v>-0.40715100000000004</v>
          </cell>
          <cell r="AJ396">
            <v>31.919599999999999</v>
          </cell>
          <cell r="AK396">
            <v>-0.534779</v>
          </cell>
          <cell r="AM396">
            <v>39.220300000000002</v>
          </cell>
          <cell r="AN396">
            <v>-0.96262500000000006</v>
          </cell>
          <cell r="AP396">
            <v>31.829699999999999</v>
          </cell>
          <cell r="AQ396">
            <v>-1.07175</v>
          </cell>
        </row>
        <row r="397">
          <cell r="AF397">
            <v>31.615500000000001</v>
          </cell>
          <cell r="AG397">
            <v>-0.40782099999999999</v>
          </cell>
          <cell r="AJ397">
            <v>31.953299999999999</v>
          </cell>
          <cell r="AK397">
            <v>-0.53472800000000009</v>
          </cell>
          <cell r="AM397">
            <v>39.292299999999997</v>
          </cell>
          <cell r="AN397">
            <v>-0.96343400000000001</v>
          </cell>
          <cell r="AP397">
            <v>31.9496</v>
          </cell>
          <cell r="AQ397">
            <v>-1.0679000000000001</v>
          </cell>
        </row>
        <row r="398">
          <cell r="AF398">
            <v>31.6555</v>
          </cell>
          <cell r="AG398">
            <v>-0.40934199999999998</v>
          </cell>
          <cell r="AJ398">
            <v>32.003900000000002</v>
          </cell>
          <cell r="AK398">
            <v>-0.53471000000000002</v>
          </cell>
          <cell r="AM398">
            <v>39.319299999999998</v>
          </cell>
          <cell r="AN398">
            <v>-0.962395</v>
          </cell>
          <cell r="AP398">
            <v>31.994599999999998</v>
          </cell>
          <cell r="AQ398">
            <v>-1.0665200000000001</v>
          </cell>
        </row>
        <row r="399">
          <cell r="AF399">
            <v>31.715399999999999</v>
          </cell>
          <cell r="AG399">
            <v>-0.41198800000000002</v>
          </cell>
          <cell r="AJ399">
            <v>32.079799999999999</v>
          </cell>
          <cell r="AK399">
            <v>-0.53476499999999993</v>
          </cell>
          <cell r="AM399">
            <v>39.3598</v>
          </cell>
          <cell r="AN399">
            <v>-0.96113400000000004</v>
          </cell>
          <cell r="AP399">
            <v>32.061999999999998</v>
          </cell>
          <cell r="AQ399">
            <v>-1.0656999999999999</v>
          </cell>
        </row>
        <row r="400">
          <cell r="AF400">
            <v>31.805399999999999</v>
          </cell>
          <cell r="AG400">
            <v>-0.416989</v>
          </cell>
          <cell r="AJ400">
            <v>32.108199999999997</v>
          </cell>
          <cell r="AK400">
            <v>-0.53510799999999992</v>
          </cell>
          <cell r="AM400">
            <v>39.4206</v>
          </cell>
          <cell r="AN400">
            <v>-0.960117</v>
          </cell>
          <cell r="AP400">
            <v>32.163200000000003</v>
          </cell>
          <cell r="AQ400">
            <v>-1.06586</v>
          </cell>
        </row>
        <row r="401">
          <cell r="AF401">
            <v>31.940200000000001</v>
          </cell>
          <cell r="AG401">
            <v>-0.41554199999999997</v>
          </cell>
          <cell r="AJ401">
            <v>32.1509</v>
          </cell>
          <cell r="AK401">
            <v>-0.53544499999999995</v>
          </cell>
          <cell r="AM401">
            <v>39.511699999999998</v>
          </cell>
          <cell r="AN401">
            <v>-0.95855699999999999</v>
          </cell>
          <cell r="AP401">
            <v>32.201099999999997</v>
          </cell>
          <cell r="AQ401">
            <v>-1.0662</v>
          </cell>
        </row>
        <row r="402">
          <cell r="AF402">
            <v>31.9908</v>
          </cell>
          <cell r="AG402">
            <v>-0.41377900000000001</v>
          </cell>
          <cell r="AJ402">
            <v>32.2149</v>
          </cell>
          <cell r="AK402">
            <v>-0.53595700000000002</v>
          </cell>
          <cell r="AM402">
            <v>39.648400000000002</v>
          </cell>
          <cell r="AN402">
            <v>-0.95844200000000002</v>
          </cell>
          <cell r="AP402">
            <v>32.258000000000003</v>
          </cell>
          <cell r="AQ402">
            <v>-1.0667899999999999</v>
          </cell>
        </row>
        <row r="403">
          <cell r="AF403">
            <v>32.066600000000001</v>
          </cell>
          <cell r="AG403">
            <v>-0.40935300000000002</v>
          </cell>
          <cell r="AJ403">
            <v>32.310899999999997</v>
          </cell>
          <cell r="AK403">
            <v>-0.53617099999999995</v>
          </cell>
          <cell r="AM403">
            <v>39.6997</v>
          </cell>
          <cell r="AN403">
            <v>-0.95905499999999999</v>
          </cell>
          <cell r="AP403">
            <v>32.343299999999999</v>
          </cell>
          <cell r="AQ403">
            <v>-1.0677700000000001</v>
          </cell>
        </row>
        <row r="404">
          <cell r="AF404">
            <v>32.095100000000002</v>
          </cell>
          <cell r="AG404">
            <v>-0.406997</v>
          </cell>
          <cell r="AJ404">
            <v>32.346899999999998</v>
          </cell>
          <cell r="AK404">
            <v>-0.53467799999999999</v>
          </cell>
          <cell r="AM404">
            <v>39.776600000000002</v>
          </cell>
          <cell r="AN404">
            <v>-0.96093899999999999</v>
          </cell>
          <cell r="AP404">
            <v>32.471299999999999</v>
          </cell>
          <cell r="AQ404">
            <v>-1.0705800000000001</v>
          </cell>
        </row>
        <row r="405">
          <cell r="AF405">
            <v>32.137799999999999</v>
          </cell>
          <cell r="AG405">
            <v>-0.405163</v>
          </cell>
          <cell r="AJ405">
            <v>32.4009</v>
          </cell>
          <cell r="AK405">
            <v>-0.5339020000000001</v>
          </cell>
          <cell r="AM405">
            <v>39.8919</v>
          </cell>
          <cell r="AN405">
            <v>-0.96270899999999993</v>
          </cell>
          <cell r="AP405">
            <v>32.519300000000001</v>
          </cell>
          <cell r="AQ405">
            <v>-1.0711200000000001</v>
          </cell>
        </row>
        <row r="406">
          <cell r="AF406">
            <v>32.169800000000002</v>
          </cell>
          <cell r="AG406">
            <v>-0.405165</v>
          </cell>
          <cell r="AJ406">
            <v>32.481900000000003</v>
          </cell>
          <cell r="AK406">
            <v>-0.53480800000000006</v>
          </cell>
          <cell r="AM406">
            <v>39.935200000000002</v>
          </cell>
          <cell r="AN406">
            <v>-0.96364799999999995</v>
          </cell>
          <cell r="AP406">
            <v>32.5914</v>
          </cell>
          <cell r="AQ406">
            <v>-1.0682700000000001</v>
          </cell>
        </row>
        <row r="407">
          <cell r="AF407">
            <v>32.217799999999997</v>
          </cell>
          <cell r="AG407">
            <v>-0.40609000000000001</v>
          </cell>
          <cell r="AJ407">
            <v>32.603400000000001</v>
          </cell>
          <cell r="AK407">
            <v>-0.53474999999999995</v>
          </cell>
          <cell r="AM407">
            <v>40</v>
          </cell>
          <cell r="AN407">
            <v>-0.96189599999999997</v>
          </cell>
          <cell r="AP407">
            <v>32.699399999999997</v>
          </cell>
          <cell r="AQ407">
            <v>-1.0655300000000001</v>
          </cell>
        </row>
        <row r="408">
          <cell r="AF408">
            <v>32.2898</v>
          </cell>
          <cell r="AG408">
            <v>-0.40782399999999996</v>
          </cell>
          <cell r="AJ408">
            <v>32.649000000000001</v>
          </cell>
          <cell r="AK408">
            <v>-0.53462200000000004</v>
          </cell>
          <cell r="AM408">
            <v>40.0244</v>
          </cell>
          <cell r="AN408">
            <v>-0.96111600000000008</v>
          </cell>
          <cell r="AP408">
            <v>32.739899999999999</v>
          </cell>
          <cell r="AQ408">
            <v>-1.06518</v>
          </cell>
        </row>
        <row r="409">
          <cell r="AF409">
            <v>32.316800000000001</v>
          </cell>
          <cell r="AG409">
            <v>-0.40886600000000001</v>
          </cell>
          <cell r="AJ409">
            <v>32.717300000000002</v>
          </cell>
          <cell r="AK409">
            <v>-0.534582</v>
          </cell>
          <cell r="AM409">
            <v>40.060899999999997</v>
          </cell>
          <cell r="AN409">
            <v>-0.96035900000000007</v>
          </cell>
          <cell r="AP409">
            <v>32.800600000000003</v>
          </cell>
          <cell r="AQ409">
            <v>-1.06521</v>
          </cell>
        </row>
        <row r="410">
          <cell r="AF410">
            <v>32.357300000000002</v>
          </cell>
          <cell r="AG410">
            <v>-0.410607</v>
          </cell>
          <cell r="AJ410">
            <v>32.743000000000002</v>
          </cell>
          <cell r="AK410">
            <v>-0.53467300000000006</v>
          </cell>
          <cell r="AM410">
            <v>40.115600000000001</v>
          </cell>
          <cell r="AN410">
            <v>-0.95953699999999997</v>
          </cell>
          <cell r="AP410">
            <v>32.891800000000003</v>
          </cell>
          <cell r="AQ410">
            <v>-1.06603</v>
          </cell>
        </row>
        <row r="411">
          <cell r="AF411">
            <v>32.417999999999999</v>
          </cell>
          <cell r="AG411">
            <v>-0.41349200000000003</v>
          </cell>
          <cell r="AJ411">
            <v>32.781399999999998</v>
          </cell>
          <cell r="AK411">
            <v>-0.53512000000000004</v>
          </cell>
          <cell r="AM411">
            <v>40.197699999999998</v>
          </cell>
          <cell r="AN411">
            <v>-0.95801400000000003</v>
          </cell>
          <cell r="AP411">
            <v>33.028500000000001</v>
          </cell>
          <cell r="AQ411">
            <v>-1.0676299999999999</v>
          </cell>
        </row>
        <row r="412">
          <cell r="AF412">
            <v>32.5092</v>
          </cell>
          <cell r="AG412">
            <v>-0.41760599999999998</v>
          </cell>
          <cell r="AJ412">
            <v>32.839100000000002</v>
          </cell>
          <cell r="AK412">
            <v>-0.53540699999999997</v>
          </cell>
          <cell r="AM412">
            <v>40.320900000000002</v>
          </cell>
          <cell r="AN412">
            <v>-0.95832000000000006</v>
          </cell>
          <cell r="AP412">
            <v>33.079700000000003</v>
          </cell>
          <cell r="AQ412">
            <v>-1.06911</v>
          </cell>
        </row>
        <row r="413">
          <cell r="AF413">
            <v>32.543399999999998</v>
          </cell>
          <cell r="AG413">
            <v>-0.41637400000000002</v>
          </cell>
          <cell r="AJ413">
            <v>32.860700000000001</v>
          </cell>
          <cell r="AK413">
            <v>-0.53563000000000005</v>
          </cell>
          <cell r="AM413">
            <v>40.505600000000001</v>
          </cell>
          <cell r="AN413">
            <v>-0.96174099999999996</v>
          </cell>
          <cell r="AP413">
            <v>33.156599999999997</v>
          </cell>
          <cell r="AQ413">
            <v>-1.07019</v>
          </cell>
        </row>
        <row r="414">
          <cell r="AF414">
            <v>32.577500000000001</v>
          </cell>
          <cell r="AG414">
            <v>-0.41614699999999999</v>
          </cell>
          <cell r="AJ414">
            <v>32.8932</v>
          </cell>
          <cell r="AK414">
            <v>-0.53593599999999997</v>
          </cell>
          <cell r="AM414">
            <v>40.5749</v>
          </cell>
          <cell r="AN414">
            <v>-0.96243599999999996</v>
          </cell>
          <cell r="AP414">
            <v>33.185499999999998</v>
          </cell>
          <cell r="AQ414">
            <v>-1.0706599999999999</v>
          </cell>
        </row>
        <row r="415">
          <cell r="AF415">
            <v>32.611699999999999</v>
          </cell>
          <cell r="AG415">
            <v>-0.41564800000000002</v>
          </cell>
          <cell r="AJ415">
            <v>32.941800000000001</v>
          </cell>
          <cell r="AK415">
            <v>-0.53627000000000002</v>
          </cell>
          <cell r="AM415">
            <v>40.678800000000003</v>
          </cell>
          <cell r="AN415">
            <v>-0.96071499999999999</v>
          </cell>
          <cell r="AP415">
            <v>33.228700000000003</v>
          </cell>
          <cell r="AQ415">
            <v>-1.06887</v>
          </cell>
        </row>
        <row r="416">
          <cell r="AF416">
            <v>32.662999999999997</v>
          </cell>
          <cell r="AG416">
            <v>-0.41393000000000002</v>
          </cell>
          <cell r="AJ416">
            <v>33.014800000000001</v>
          </cell>
          <cell r="AK416">
            <v>-0.53464500000000004</v>
          </cell>
          <cell r="AM416">
            <v>40.717799999999997</v>
          </cell>
          <cell r="AN416">
            <v>-0.959561</v>
          </cell>
          <cell r="AP416">
            <v>33.293599999999998</v>
          </cell>
          <cell r="AQ416">
            <v>-1.06657</v>
          </cell>
        </row>
        <row r="417">
          <cell r="AF417">
            <v>32.714199999999998</v>
          </cell>
          <cell r="AG417">
            <v>-0.41092000000000001</v>
          </cell>
          <cell r="AJ417">
            <v>33.042200000000001</v>
          </cell>
          <cell r="AK417">
            <v>-0.53381699999999999</v>
          </cell>
          <cell r="AM417">
            <v>40.776299999999999</v>
          </cell>
          <cell r="AN417">
            <v>-0.95862900000000006</v>
          </cell>
          <cell r="AP417">
            <v>33.390900000000002</v>
          </cell>
          <cell r="AQ417">
            <v>-1.0649200000000001</v>
          </cell>
        </row>
        <row r="418">
          <cell r="AF418">
            <v>32.765500000000003</v>
          </cell>
          <cell r="AG418">
            <v>-0.40700000000000003</v>
          </cell>
          <cell r="AJ418">
            <v>33.083199999999998</v>
          </cell>
          <cell r="AK418">
            <v>-0.53388400000000003</v>
          </cell>
          <cell r="AM418">
            <v>40.863999999999997</v>
          </cell>
          <cell r="AN418">
            <v>-0.95703899999999997</v>
          </cell>
          <cell r="AP418">
            <v>33.427399999999999</v>
          </cell>
          <cell r="AQ418">
            <v>-1.0647</v>
          </cell>
        </row>
        <row r="419">
          <cell r="AF419">
            <v>32.842399999999998</v>
          </cell>
          <cell r="AG419">
            <v>-0.40569500000000003</v>
          </cell>
          <cell r="AJ419">
            <v>33.144799999999996</v>
          </cell>
          <cell r="AK419">
            <v>-0.53456399999999993</v>
          </cell>
          <cell r="AM419">
            <v>40.9955</v>
          </cell>
          <cell r="AN419">
            <v>-0.95738900000000005</v>
          </cell>
          <cell r="AP419">
            <v>33.482100000000003</v>
          </cell>
          <cell r="AQ419">
            <v>-1.0649200000000001</v>
          </cell>
        </row>
        <row r="420">
          <cell r="AF420">
            <v>32.957700000000003</v>
          </cell>
          <cell r="AG420">
            <v>-0.40831699999999999</v>
          </cell>
          <cell r="AJ420">
            <v>33.237200000000001</v>
          </cell>
          <cell r="AK420">
            <v>-0.53520100000000004</v>
          </cell>
          <cell r="AM420">
            <v>41.044800000000002</v>
          </cell>
          <cell r="AN420">
            <v>-0.95811500000000005</v>
          </cell>
          <cell r="AP420">
            <v>33.564300000000003</v>
          </cell>
          <cell r="AQ420">
            <v>-1.0657300000000001</v>
          </cell>
        </row>
        <row r="421">
          <cell r="AF421">
            <v>33.000999999999998</v>
          </cell>
          <cell r="AG421">
            <v>-0.40994399999999998</v>
          </cell>
          <cell r="AJ421">
            <v>33.271900000000002</v>
          </cell>
          <cell r="AK421">
            <v>-0.53501500000000002</v>
          </cell>
          <cell r="AM421">
            <v>41.1188</v>
          </cell>
          <cell r="AN421">
            <v>-0.960005</v>
          </cell>
          <cell r="AP421">
            <v>33.687399999999997</v>
          </cell>
          <cell r="AQ421">
            <v>-1.0670899999999999</v>
          </cell>
        </row>
        <row r="422">
          <cell r="AF422">
            <v>33.065899999999999</v>
          </cell>
          <cell r="AG422">
            <v>-0.41289900000000002</v>
          </cell>
          <cell r="AJ422">
            <v>33.323799999999999</v>
          </cell>
          <cell r="AK422">
            <v>-0.53483000000000003</v>
          </cell>
          <cell r="AM422">
            <v>41.229799999999997</v>
          </cell>
          <cell r="AN422">
            <v>-0.96149600000000002</v>
          </cell>
          <cell r="AP422">
            <v>33.733600000000003</v>
          </cell>
          <cell r="AQ422">
            <v>-1.06836</v>
          </cell>
        </row>
        <row r="423">
          <cell r="AF423">
            <v>33.163200000000003</v>
          </cell>
          <cell r="AG423">
            <v>-0.41807</v>
          </cell>
          <cell r="AJ423">
            <v>33.401800000000001</v>
          </cell>
          <cell r="AK423">
            <v>-0.53481100000000004</v>
          </cell>
          <cell r="AM423">
            <v>41.2714</v>
          </cell>
          <cell r="AN423">
            <v>-0.96237899999999998</v>
          </cell>
          <cell r="AP423">
            <v>33.802900000000001</v>
          </cell>
          <cell r="AQ423">
            <v>-1.0698400000000001</v>
          </cell>
        </row>
        <row r="424">
          <cell r="AF424">
            <v>33.1997</v>
          </cell>
          <cell r="AG424">
            <v>-0.41703200000000001</v>
          </cell>
          <cell r="AJ424">
            <v>33.430999999999997</v>
          </cell>
          <cell r="AK424">
            <v>-0.53506799999999999</v>
          </cell>
          <cell r="AM424">
            <v>41.333799999999997</v>
          </cell>
          <cell r="AN424">
            <v>-0.96052199999999999</v>
          </cell>
          <cell r="AP424">
            <v>33.828899999999997</v>
          </cell>
          <cell r="AQ424">
            <v>-1.06995</v>
          </cell>
        </row>
        <row r="425">
          <cell r="AF425">
            <v>33.254399999999997</v>
          </cell>
          <cell r="AG425">
            <v>-0.41648599999999997</v>
          </cell>
          <cell r="AJ425">
            <v>33.474800000000002</v>
          </cell>
          <cell r="AK425">
            <v>-0.53549900000000006</v>
          </cell>
          <cell r="AM425">
            <v>41.427500000000002</v>
          </cell>
          <cell r="AN425">
            <v>-0.95837300000000003</v>
          </cell>
          <cell r="AP425">
            <v>33.867899999999999</v>
          </cell>
          <cell r="AQ425">
            <v>-1.07012</v>
          </cell>
        </row>
        <row r="426">
          <cell r="AF426">
            <v>33.336500000000001</v>
          </cell>
          <cell r="AG426">
            <v>-0.41415100000000005</v>
          </cell>
          <cell r="AJ426">
            <v>33.540599999999998</v>
          </cell>
          <cell r="AK426">
            <v>-0.53589799999999999</v>
          </cell>
          <cell r="AM426">
            <v>41.567900000000002</v>
          </cell>
          <cell r="AN426">
            <v>-0.95613499999999996</v>
          </cell>
          <cell r="AP426">
            <v>33.926299999999998</v>
          </cell>
          <cell r="AQ426">
            <v>-1.0674000000000001</v>
          </cell>
        </row>
        <row r="427">
          <cell r="AF427">
            <v>33.3673</v>
          </cell>
          <cell r="AG427">
            <v>-0.41231200000000001</v>
          </cell>
          <cell r="AJ427">
            <v>33.565300000000001</v>
          </cell>
          <cell r="AK427">
            <v>-0.53608900000000004</v>
          </cell>
          <cell r="AM427">
            <v>41.620600000000003</v>
          </cell>
          <cell r="AN427">
            <v>-0.95618400000000003</v>
          </cell>
          <cell r="AP427">
            <v>34.014000000000003</v>
          </cell>
          <cell r="AQ427">
            <v>-1.06504</v>
          </cell>
        </row>
        <row r="428">
          <cell r="AF428">
            <v>33.413499999999999</v>
          </cell>
          <cell r="AG428">
            <v>-0.408663</v>
          </cell>
          <cell r="AJ428">
            <v>33.602200000000003</v>
          </cell>
          <cell r="AK428">
            <v>-0.53632199999999997</v>
          </cell>
          <cell r="AM428">
            <v>41.699599999999997</v>
          </cell>
          <cell r="AN428">
            <v>-0.95707300000000006</v>
          </cell>
          <cell r="AP428">
            <v>34.046900000000001</v>
          </cell>
          <cell r="AQ428">
            <v>-1.0646599999999999</v>
          </cell>
        </row>
        <row r="429">
          <cell r="AF429">
            <v>33.482799999999997</v>
          </cell>
          <cell r="AG429">
            <v>-0.40593200000000002</v>
          </cell>
          <cell r="AJ429">
            <v>33.657699999999998</v>
          </cell>
          <cell r="AK429">
            <v>-0.53544700000000001</v>
          </cell>
          <cell r="AM429">
            <v>41.818100000000001</v>
          </cell>
          <cell r="AN429">
            <v>-0.96001700000000001</v>
          </cell>
          <cell r="AP429">
            <v>34.096200000000003</v>
          </cell>
          <cell r="AQ429">
            <v>-1.0643899999999999</v>
          </cell>
        </row>
        <row r="430">
          <cell r="AF430">
            <v>33.508800000000001</v>
          </cell>
          <cell r="AG430">
            <v>-0.40604499999999999</v>
          </cell>
          <cell r="AJ430">
            <v>33.6785</v>
          </cell>
          <cell r="AK430">
            <v>-0.53457600000000005</v>
          </cell>
          <cell r="AM430">
            <v>41.8626</v>
          </cell>
          <cell r="AN430">
            <v>-0.96040400000000004</v>
          </cell>
          <cell r="AP430">
            <v>34.170200000000001</v>
          </cell>
          <cell r="AQ430">
            <v>-1.06473</v>
          </cell>
        </row>
        <row r="431">
          <cell r="AF431">
            <v>33.547800000000002</v>
          </cell>
          <cell r="AG431">
            <v>-0.40681899999999999</v>
          </cell>
          <cell r="AJ431">
            <v>33.709800000000001</v>
          </cell>
          <cell r="AK431">
            <v>-0.53376599999999996</v>
          </cell>
          <cell r="AM431">
            <v>41.929200000000002</v>
          </cell>
          <cell r="AN431">
            <v>-0.96164099999999997</v>
          </cell>
          <cell r="AP431">
            <v>34.281199999999998</v>
          </cell>
          <cell r="AQ431">
            <v>-1.06562</v>
          </cell>
        </row>
        <row r="432">
          <cell r="AF432">
            <v>33.606200000000001</v>
          </cell>
          <cell r="AG432">
            <v>-0.40803800000000001</v>
          </cell>
          <cell r="AJ432">
            <v>33.756599999999999</v>
          </cell>
          <cell r="AK432">
            <v>-0.53393600000000008</v>
          </cell>
          <cell r="AM432">
            <v>42.029200000000003</v>
          </cell>
          <cell r="AN432">
            <v>-0.95854299999999992</v>
          </cell>
          <cell r="AP432">
            <v>34.322800000000001</v>
          </cell>
          <cell r="AQ432">
            <v>-1.0660400000000001</v>
          </cell>
        </row>
        <row r="433">
          <cell r="AF433">
            <v>33.628100000000003</v>
          </cell>
          <cell r="AG433">
            <v>-0.40882199999999996</v>
          </cell>
          <cell r="AJ433">
            <v>33.826799999999999</v>
          </cell>
          <cell r="AK433">
            <v>-0.53483499999999995</v>
          </cell>
          <cell r="AM433">
            <v>42.066699999999997</v>
          </cell>
          <cell r="AN433">
            <v>-0.95788100000000009</v>
          </cell>
          <cell r="AP433">
            <v>34.385199999999998</v>
          </cell>
          <cell r="AQ433">
            <v>-1.06759</v>
          </cell>
        </row>
        <row r="434">
          <cell r="AF434">
            <v>33.661000000000001</v>
          </cell>
          <cell r="AG434">
            <v>-0.41006199999999998</v>
          </cell>
          <cell r="AJ434">
            <v>33.932200000000002</v>
          </cell>
          <cell r="AK434">
            <v>-0.53471800000000003</v>
          </cell>
          <cell r="AM434">
            <v>42.122999999999998</v>
          </cell>
          <cell r="AN434">
            <v>-0.95694199999999996</v>
          </cell>
          <cell r="AP434">
            <v>34.478900000000003</v>
          </cell>
          <cell r="AQ434">
            <v>-1.06945</v>
          </cell>
        </row>
        <row r="435">
          <cell r="AF435">
            <v>33.710299999999997</v>
          </cell>
          <cell r="AG435">
            <v>-0.41226299999999999</v>
          </cell>
          <cell r="AJ435">
            <v>33.971699999999998</v>
          </cell>
          <cell r="AK435">
            <v>-0.53457099999999991</v>
          </cell>
          <cell r="AM435">
            <v>42.207299999999996</v>
          </cell>
          <cell r="AN435">
            <v>-0.95536700000000008</v>
          </cell>
          <cell r="AP435">
            <v>34.514000000000003</v>
          </cell>
          <cell r="AQ435">
            <v>-1.06989</v>
          </cell>
        </row>
        <row r="436">
          <cell r="AF436">
            <v>33.784300000000002</v>
          </cell>
          <cell r="AG436">
            <v>-0.416242</v>
          </cell>
          <cell r="AJ436">
            <v>34.030900000000003</v>
          </cell>
          <cell r="AK436">
            <v>-0.53463100000000008</v>
          </cell>
          <cell r="AM436">
            <v>42.3339</v>
          </cell>
          <cell r="AN436">
            <v>-0.955905</v>
          </cell>
          <cell r="AP436">
            <v>34.566600000000001</v>
          </cell>
          <cell r="AQ436">
            <v>-1.0678000000000001</v>
          </cell>
        </row>
        <row r="437">
          <cell r="AF437">
            <v>33.895299999999999</v>
          </cell>
          <cell r="AG437">
            <v>-0.41588900000000001</v>
          </cell>
          <cell r="AJ437">
            <v>34.119799999999998</v>
          </cell>
          <cell r="AK437">
            <v>-0.535111</v>
          </cell>
          <cell r="AM437">
            <v>42.523699999999998</v>
          </cell>
          <cell r="AN437">
            <v>-0.95930300000000002</v>
          </cell>
          <cell r="AP437">
            <v>34.645600000000002</v>
          </cell>
          <cell r="AQ437">
            <v>-1.06518</v>
          </cell>
        </row>
        <row r="438">
          <cell r="AF438">
            <v>33.936900000000001</v>
          </cell>
          <cell r="AG438">
            <v>-0.41552700000000004</v>
          </cell>
          <cell r="AJ438">
            <v>34.153100000000002</v>
          </cell>
          <cell r="AK438">
            <v>-0.53529499999999997</v>
          </cell>
          <cell r="AM438">
            <v>42.594900000000003</v>
          </cell>
          <cell r="AN438">
            <v>-0.96035999999999999</v>
          </cell>
          <cell r="AP438">
            <v>34.764200000000002</v>
          </cell>
          <cell r="AQ438">
            <v>-1.06376</v>
          </cell>
        </row>
        <row r="439">
          <cell r="AF439">
            <v>33.999400000000001</v>
          </cell>
          <cell r="AG439">
            <v>-0.41343400000000002</v>
          </cell>
          <cell r="AJ439">
            <v>34.203099999999999</v>
          </cell>
          <cell r="AK439">
            <v>-0.53562399999999999</v>
          </cell>
          <cell r="AM439">
            <v>42.701700000000002</v>
          </cell>
          <cell r="AN439">
            <v>-0.95710700000000004</v>
          </cell>
          <cell r="AP439">
            <v>34.808599999999998</v>
          </cell>
          <cell r="AQ439">
            <v>-1.0639000000000001</v>
          </cell>
        </row>
        <row r="440">
          <cell r="AF440">
            <v>34.022799999999997</v>
          </cell>
          <cell r="AG440">
            <v>-0.41198800000000002</v>
          </cell>
          <cell r="AJ440">
            <v>34.221899999999998</v>
          </cell>
          <cell r="AK440">
            <v>-0.53579900000000003</v>
          </cell>
          <cell r="AM440">
            <v>42.861899999999999</v>
          </cell>
          <cell r="AN440">
            <v>-0.953851</v>
          </cell>
          <cell r="AP440">
            <v>34.875300000000003</v>
          </cell>
          <cell r="AQ440">
            <v>-1.0644899999999999</v>
          </cell>
        </row>
        <row r="441">
          <cell r="AF441">
            <v>34.057899999999997</v>
          </cell>
          <cell r="AG441">
            <v>-0.409607</v>
          </cell>
          <cell r="AJ441">
            <v>34.25</v>
          </cell>
          <cell r="AK441">
            <v>-0.53594900000000001</v>
          </cell>
          <cell r="AM441">
            <v>42.921900000000001</v>
          </cell>
          <cell r="AN441">
            <v>-0.953735</v>
          </cell>
          <cell r="AP441">
            <v>34.975299999999997</v>
          </cell>
          <cell r="AQ441">
            <v>-1.0651899999999999</v>
          </cell>
        </row>
        <row r="442">
          <cell r="AF442">
            <v>34.110500000000002</v>
          </cell>
          <cell r="AG442">
            <v>-0.40590300000000001</v>
          </cell>
          <cell r="AJ442">
            <v>34.292200000000001</v>
          </cell>
          <cell r="AK442">
            <v>-0.53606300000000007</v>
          </cell>
          <cell r="AM442">
            <v>43.012</v>
          </cell>
          <cell r="AN442">
            <v>-0.954264</v>
          </cell>
          <cell r="AP442">
            <v>35.012799999999999</v>
          </cell>
          <cell r="AQ442">
            <v>-1.0659099999999999</v>
          </cell>
        </row>
        <row r="443">
          <cell r="AF443">
            <v>34.189599999999999</v>
          </cell>
          <cell r="AG443">
            <v>-0.405584</v>
          </cell>
          <cell r="AJ443">
            <v>34.355499999999999</v>
          </cell>
          <cell r="AK443">
            <v>-0.53413199999999994</v>
          </cell>
          <cell r="AM443">
            <v>43.147199999999998</v>
          </cell>
          <cell r="AN443">
            <v>-0.95745900000000006</v>
          </cell>
          <cell r="AP443">
            <v>35.069000000000003</v>
          </cell>
          <cell r="AQ443">
            <v>-1.0674899999999998</v>
          </cell>
        </row>
        <row r="444">
          <cell r="AF444">
            <v>34.308100000000003</v>
          </cell>
          <cell r="AG444">
            <v>-0.408723</v>
          </cell>
          <cell r="AJ444">
            <v>34.379199999999997</v>
          </cell>
          <cell r="AK444">
            <v>-0.53359000000000001</v>
          </cell>
          <cell r="AM444">
            <v>43.197800000000001</v>
          </cell>
          <cell r="AN444">
            <v>-0.95808199999999999</v>
          </cell>
          <cell r="AP444">
            <v>35.153399999999998</v>
          </cell>
          <cell r="AQ444">
            <v>-1.06894</v>
          </cell>
        </row>
        <row r="445">
          <cell r="AF445">
            <v>34.352499999999999</v>
          </cell>
          <cell r="AG445">
            <v>-0.41050199999999998</v>
          </cell>
          <cell r="AJ445">
            <v>34.4148</v>
          </cell>
          <cell r="AK445">
            <v>-0.53368199999999999</v>
          </cell>
          <cell r="AM445">
            <v>43.273899999999998</v>
          </cell>
          <cell r="AN445">
            <v>-0.959345</v>
          </cell>
          <cell r="AP445">
            <v>35.185000000000002</v>
          </cell>
          <cell r="AQ445">
            <v>-1.0693300000000001</v>
          </cell>
        </row>
        <row r="446">
          <cell r="AF446">
            <v>34.419199999999996</v>
          </cell>
          <cell r="AG446">
            <v>-0.41367999999999999</v>
          </cell>
          <cell r="AJ446">
            <v>34.468200000000003</v>
          </cell>
          <cell r="AK446">
            <v>-0.53423299999999996</v>
          </cell>
          <cell r="AM446">
            <v>43.302399999999999</v>
          </cell>
          <cell r="AN446">
            <v>-0.95861199999999991</v>
          </cell>
          <cell r="AP446">
            <v>35.232500000000002</v>
          </cell>
          <cell r="AQ446">
            <v>-1.0672900000000001</v>
          </cell>
        </row>
        <row r="447">
          <cell r="AF447">
            <v>34.519199999999998</v>
          </cell>
          <cell r="AG447">
            <v>-0.41643799999999997</v>
          </cell>
          <cell r="AJ447">
            <v>34.548299999999998</v>
          </cell>
          <cell r="AK447">
            <v>-0.53540100000000002</v>
          </cell>
          <cell r="AM447">
            <v>43.345100000000002</v>
          </cell>
          <cell r="AN447">
            <v>-0.95712399999999997</v>
          </cell>
          <cell r="AP447">
            <v>35.303699999999999</v>
          </cell>
          <cell r="AQ447">
            <v>-1.0648500000000001</v>
          </cell>
        </row>
        <row r="448">
          <cell r="AF448">
            <v>34.556699999999999</v>
          </cell>
          <cell r="AG448">
            <v>-0.41546900000000003</v>
          </cell>
          <cell r="AJ448">
            <v>34.578299999999999</v>
          </cell>
          <cell r="AK448">
            <v>-0.53519799999999995</v>
          </cell>
          <cell r="AM448">
            <v>43.409300000000002</v>
          </cell>
          <cell r="AN448">
            <v>-0.95572500000000005</v>
          </cell>
          <cell r="AP448">
            <v>35.410400000000003</v>
          </cell>
          <cell r="AQ448">
            <v>-1.0633299999999999</v>
          </cell>
        </row>
        <row r="449">
          <cell r="AF449">
            <v>34.594200000000001</v>
          </cell>
          <cell r="AG449">
            <v>-0.415217</v>
          </cell>
          <cell r="AJ449">
            <v>34.6233</v>
          </cell>
          <cell r="AK449">
            <v>-0.53489699999999996</v>
          </cell>
          <cell r="AM449">
            <v>43.505499999999998</v>
          </cell>
          <cell r="AN449">
            <v>-0.9538390000000001</v>
          </cell>
          <cell r="AP449">
            <v>35.450499999999998</v>
          </cell>
          <cell r="AQ449">
            <v>-1.0632899999999998</v>
          </cell>
        </row>
        <row r="450">
          <cell r="AF450">
            <v>34.631700000000002</v>
          </cell>
          <cell r="AG450">
            <v>-0.41411799999999999</v>
          </cell>
          <cell r="AJ450">
            <v>34.690899999999999</v>
          </cell>
          <cell r="AK450">
            <v>-0.53487399999999996</v>
          </cell>
          <cell r="AM450">
            <v>43.649799999999999</v>
          </cell>
          <cell r="AN450">
            <v>-0.95376399999999995</v>
          </cell>
          <cell r="AP450">
            <v>35.5105</v>
          </cell>
          <cell r="AQ450">
            <v>-1.0636599999999998</v>
          </cell>
        </row>
        <row r="451">
          <cell r="AF451">
            <v>34.687899999999999</v>
          </cell>
          <cell r="AG451">
            <v>-0.41189700000000001</v>
          </cell>
          <cell r="AJ451">
            <v>34.792299999999997</v>
          </cell>
          <cell r="AK451">
            <v>-0.53532799999999992</v>
          </cell>
          <cell r="AM451">
            <v>43.703899999999997</v>
          </cell>
          <cell r="AN451">
            <v>-0.954457</v>
          </cell>
          <cell r="AP451">
            <v>35.6006</v>
          </cell>
          <cell r="AQ451">
            <v>-1.0645199999999999</v>
          </cell>
        </row>
        <row r="452">
          <cell r="AF452">
            <v>34.772300000000001</v>
          </cell>
          <cell r="AG452">
            <v>-0.40616600000000003</v>
          </cell>
          <cell r="AJ452">
            <v>34.830300000000001</v>
          </cell>
          <cell r="AK452">
            <v>-0.53547500000000003</v>
          </cell>
          <cell r="AM452">
            <v>43.7851</v>
          </cell>
          <cell r="AN452">
            <v>-0.95650299999999999</v>
          </cell>
          <cell r="AP452">
            <v>35.634399999999999</v>
          </cell>
          <cell r="AQ452">
            <v>-1.0645899999999999</v>
          </cell>
        </row>
        <row r="453">
          <cell r="AF453">
            <v>34.803899999999999</v>
          </cell>
          <cell r="AG453">
            <v>-0.40493200000000001</v>
          </cell>
          <cell r="AJ453">
            <v>34.887300000000003</v>
          </cell>
          <cell r="AK453">
            <v>-0.53588800000000003</v>
          </cell>
          <cell r="AM453">
            <v>43.9069</v>
          </cell>
          <cell r="AN453">
            <v>-0.95838200000000007</v>
          </cell>
          <cell r="AP453">
            <v>35.685099999999998</v>
          </cell>
          <cell r="AQ453">
            <v>-1.06562</v>
          </cell>
        </row>
        <row r="454">
          <cell r="AF454">
            <v>34.851399999999998</v>
          </cell>
          <cell r="AG454">
            <v>-0.40496100000000002</v>
          </cell>
          <cell r="AJ454">
            <v>34.972799999999999</v>
          </cell>
          <cell r="AK454">
            <v>-0.53600300000000001</v>
          </cell>
          <cell r="AM454">
            <v>43.952500000000001</v>
          </cell>
          <cell r="AN454">
            <v>-0.95868900000000001</v>
          </cell>
          <cell r="AP454">
            <v>35.761099999999999</v>
          </cell>
          <cell r="AQ454">
            <v>-1.06782</v>
          </cell>
        </row>
        <row r="455">
          <cell r="AF455">
            <v>34.922600000000003</v>
          </cell>
          <cell r="AG455">
            <v>-0.40646399999999999</v>
          </cell>
          <cell r="AJ455">
            <v>35.004899999999999</v>
          </cell>
          <cell r="AK455">
            <v>-0.53461700000000001</v>
          </cell>
          <cell r="AM455">
            <v>44.021000000000001</v>
          </cell>
          <cell r="AN455">
            <v>-0.956148</v>
          </cell>
          <cell r="AP455">
            <v>35.7896</v>
          </cell>
          <cell r="AQ455">
            <v>-1.0684500000000001</v>
          </cell>
        </row>
        <row r="456">
          <cell r="AF456">
            <v>34.949199999999998</v>
          </cell>
          <cell r="AG456">
            <v>-0.40717799999999998</v>
          </cell>
          <cell r="AJ456">
            <v>35.052999999999997</v>
          </cell>
          <cell r="AK456">
            <v>-0.53355900000000001</v>
          </cell>
          <cell r="AM456">
            <v>44.046700000000001</v>
          </cell>
          <cell r="AN456">
            <v>-0.95545899999999995</v>
          </cell>
          <cell r="AP456">
            <v>35.8324</v>
          </cell>
          <cell r="AQ456">
            <v>-1.0687800000000001</v>
          </cell>
        </row>
        <row r="457">
          <cell r="AF457">
            <v>34.9893</v>
          </cell>
          <cell r="AG457">
            <v>-0.408692</v>
          </cell>
          <cell r="AJ457">
            <v>35.089100000000002</v>
          </cell>
          <cell r="AK457">
            <v>-0.53365099999999999</v>
          </cell>
          <cell r="AM457">
            <v>44.0852</v>
          </cell>
          <cell r="AN457">
            <v>-0.95479099999999995</v>
          </cell>
          <cell r="AP457">
            <v>35.896500000000003</v>
          </cell>
          <cell r="AQ457">
            <v>-1.0668900000000001</v>
          </cell>
        </row>
        <row r="458">
          <cell r="AF458">
            <v>35.049399999999999</v>
          </cell>
          <cell r="AG458">
            <v>-0.41135899999999997</v>
          </cell>
          <cell r="AJ458">
            <v>35.1432</v>
          </cell>
          <cell r="AK458">
            <v>-0.53425200000000006</v>
          </cell>
          <cell r="AM458">
            <v>44.143000000000001</v>
          </cell>
          <cell r="AN458">
            <v>-0.95375199999999993</v>
          </cell>
          <cell r="AP458">
            <v>35.992699999999999</v>
          </cell>
          <cell r="AQ458">
            <v>-1.0637000000000001</v>
          </cell>
        </row>
        <row r="459">
          <cell r="AF459">
            <v>35.139499999999998</v>
          </cell>
          <cell r="AG459">
            <v>-0.41638700000000001</v>
          </cell>
          <cell r="AJ459">
            <v>35.224400000000003</v>
          </cell>
          <cell r="AK459">
            <v>-0.53504300000000005</v>
          </cell>
          <cell r="AM459">
            <v>44.229700000000001</v>
          </cell>
          <cell r="AN459">
            <v>-0.95276799999999995</v>
          </cell>
          <cell r="AP459">
            <v>36.028799999999997</v>
          </cell>
          <cell r="AQ459">
            <v>-1.06308</v>
          </cell>
        </row>
        <row r="460">
          <cell r="AF460">
            <v>35.2746</v>
          </cell>
          <cell r="AG460">
            <v>-0.41482399999999997</v>
          </cell>
          <cell r="AJ460">
            <v>35.254800000000003</v>
          </cell>
          <cell r="AK460">
            <v>-0.53481299999999998</v>
          </cell>
          <cell r="AM460">
            <v>44.359699999999997</v>
          </cell>
          <cell r="AN460">
            <v>-0.95368700000000006</v>
          </cell>
          <cell r="AP460">
            <v>36.082900000000002</v>
          </cell>
          <cell r="AQ460">
            <v>-1.0627099999999998</v>
          </cell>
        </row>
        <row r="461">
          <cell r="AF461">
            <v>35.325299999999999</v>
          </cell>
          <cell r="AG461">
            <v>-0.41306100000000001</v>
          </cell>
          <cell r="AJ461">
            <v>35.3005</v>
          </cell>
          <cell r="AK461">
            <v>-0.53455699999999995</v>
          </cell>
          <cell r="AM461">
            <v>44.5548</v>
          </cell>
          <cell r="AN461">
            <v>-0.95727300000000004</v>
          </cell>
          <cell r="AP461">
            <v>36.164099999999998</v>
          </cell>
          <cell r="AQ461">
            <v>-1.0629999999999999</v>
          </cell>
        </row>
        <row r="462">
          <cell r="AF462">
            <v>35.401299999999999</v>
          </cell>
          <cell r="AG462">
            <v>-0.40858700000000003</v>
          </cell>
          <cell r="AJ462">
            <v>35.369</v>
          </cell>
          <cell r="AK462">
            <v>-0.53454000000000002</v>
          </cell>
          <cell r="AM462">
            <v>44.627899999999997</v>
          </cell>
          <cell r="AN462">
            <v>-0.95751500000000001</v>
          </cell>
          <cell r="AP462">
            <v>36.285899999999998</v>
          </cell>
          <cell r="AQ462">
            <v>-1.0639200000000002</v>
          </cell>
        </row>
        <row r="463">
          <cell r="AF463">
            <v>35.4298</v>
          </cell>
          <cell r="AG463">
            <v>-0.40623599999999999</v>
          </cell>
          <cell r="AJ463">
            <v>35.471699999999998</v>
          </cell>
          <cell r="AK463">
            <v>-0.53502799999999995</v>
          </cell>
          <cell r="AM463">
            <v>44.655299999999997</v>
          </cell>
          <cell r="AN463">
            <v>-0.95630700000000002</v>
          </cell>
          <cell r="AP463">
            <v>36.331499999999998</v>
          </cell>
          <cell r="AQ463">
            <v>-1.0645</v>
          </cell>
        </row>
        <row r="464">
          <cell r="AF464">
            <v>35.4726</v>
          </cell>
          <cell r="AG464">
            <v>-0.404499</v>
          </cell>
          <cell r="AJ464">
            <v>35.510199999999998</v>
          </cell>
          <cell r="AK464">
            <v>-0.53517599999999999</v>
          </cell>
          <cell r="AM464">
            <v>44.6965</v>
          </cell>
          <cell r="AN464">
            <v>-0.95486899999999997</v>
          </cell>
          <cell r="AP464">
            <v>36.4</v>
          </cell>
          <cell r="AQ464">
            <v>-1.0663199999999999</v>
          </cell>
        </row>
        <row r="465">
          <cell r="AF465">
            <v>35.488599999999998</v>
          </cell>
          <cell r="AG465">
            <v>-0.40437699999999999</v>
          </cell>
          <cell r="AJ465">
            <v>35.567999999999998</v>
          </cell>
          <cell r="AK465">
            <v>-0.53554099999999993</v>
          </cell>
          <cell r="AM465">
            <v>44.758200000000002</v>
          </cell>
          <cell r="AN465">
            <v>-0.95378799999999997</v>
          </cell>
          <cell r="AP465">
            <v>36.502800000000001</v>
          </cell>
          <cell r="AQ465">
            <v>-1.0680100000000001</v>
          </cell>
        </row>
        <row r="466">
          <cell r="AF466">
            <v>35.512599999999999</v>
          </cell>
          <cell r="AG466">
            <v>-0.40458099999999997</v>
          </cell>
          <cell r="AJ466">
            <v>35.654699999999998</v>
          </cell>
          <cell r="AK466">
            <v>-0.53495199999999998</v>
          </cell>
          <cell r="AM466">
            <v>44.8508</v>
          </cell>
          <cell r="AN466">
            <v>-0.95189000000000001</v>
          </cell>
          <cell r="AP466">
            <v>36.5413</v>
          </cell>
          <cell r="AQ466">
            <v>-1.0677000000000001</v>
          </cell>
        </row>
        <row r="467">
          <cell r="AF467">
            <v>35.548699999999997</v>
          </cell>
          <cell r="AG467">
            <v>-0.40535400000000005</v>
          </cell>
          <cell r="AJ467">
            <v>35.687199999999997</v>
          </cell>
          <cell r="AK467">
            <v>-0.53355799999999998</v>
          </cell>
          <cell r="AM467">
            <v>44.989600000000003</v>
          </cell>
          <cell r="AN467">
            <v>-0.95226600000000006</v>
          </cell>
          <cell r="AP467">
            <v>36.5991</v>
          </cell>
          <cell r="AQ467">
            <v>-1.06488</v>
          </cell>
        </row>
        <row r="468">
          <cell r="AF468">
            <v>35.602800000000002</v>
          </cell>
          <cell r="AG468">
            <v>-0.40649000000000002</v>
          </cell>
          <cell r="AJ468">
            <v>35.735999999999997</v>
          </cell>
          <cell r="AK468">
            <v>-0.53306700000000007</v>
          </cell>
          <cell r="AM468">
            <v>45.041699999999999</v>
          </cell>
          <cell r="AN468">
            <v>-0.95301900000000006</v>
          </cell>
          <cell r="AP468">
            <v>36.6858</v>
          </cell>
          <cell r="AQ468">
            <v>-1.0627499999999999</v>
          </cell>
        </row>
        <row r="469">
          <cell r="AF469">
            <v>35.623100000000001</v>
          </cell>
          <cell r="AG469">
            <v>-0.407167</v>
          </cell>
          <cell r="AJ469">
            <v>35.809100000000001</v>
          </cell>
          <cell r="AK469">
            <v>-0.53375000000000006</v>
          </cell>
          <cell r="AM469">
            <v>45.119799999999998</v>
          </cell>
          <cell r="AN469">
            <v>-0.95502500000000001</v>
          </cell>
          <cell r="AP469">
            <v>36.718299999999999</v>
          </cell>
          <cell r="AQ469">
            <v>-1.06243</v>
          </cell>
        </row>
        <row r="470">
          <cell r="AF470">
            <v>35.653599999999997</v>
          </cell>
          <cell r="AG470">
            <v>-0.40831400000000001</v>
          </cell>
          <cell r="AJ470">
            <v>35.918799999999997</v>
          </cell>
          <cell r="AK470">
            <v>-0.53379299999999996</v>
          </cell>
          <cell r="AM470">
            <v>45.237000000000002</v>
          </cell>
          <cell r="AN470">
            <v>-0.95698599999999989</v>
          </cell>
          <cell r="AP470">
            <v>36.767099999999999</v>
          </cell>
          <cell r="AQ470">
            <v>-1.0621999999999998</v>
          </cell>
        </row>
        <row r="471">
          <cell r="AF471">
            <v>35.699199999999998</v>
          </cell>
          <cell r="AG471">
            <v>-0.41034300000000001</v>
          </cell>
          <cell r="AJ471">
            <v>35.96</v>
          </cell>
          <cell r="AK471">
            <v>-0.53353200000000001</v>
          </cell>
          <cell r="AM471">
            <v>45.280900000000003</v>
          </cell>
          <cell r="AN471">
            <v>-0.95738900000000005</v>
          </cell>
          <cell r="AP471">
            <v>36.840200000000003</v>
          </cell>
          <cell r="AQ471">
            <v>-1.06257</v>
          </cell>
        </row>
        <row r="472">
          <cell r="AF472">
            <v>35.767699999999998</v>
          </cell>
          <cell r="AG472">
            <v>-0.41377999999999998</v>
          </cell>
          <cell r="AJ472">
            <v>36.021700000000003</v>
          </cell>
          <cell r="AK472">
            <v>-0.533524</v>
          </cell>
          <cell r="AM472">
            <v>45.346800000000002</v>
          </cell>
          <cell r="AN472">
            <v>-0.95499199999999995</v>
          </cell>
          <cell r="AP472">
            <v>36.9499</v>
          </cell>
          <cell r="AQ472">
            <v>-1.0634399999999999</v>
          </cell>
        </row>
        <row r="473">
          <cell r="AF473">
            <v>35.8705</v>
          </cell>
          <cell r="AG473">
            <v>-0.41488400000000003</v>
          </cell>
          <cell r="AJ473">
            <v>36.1143</v>
          </cell>
          <cell r="AK473">
            <v>-0.53388100000000005</v>
          </cell>
          <cell r="AM473">
            <v>45.445700000000002</v>
          </cell>
          <cell r="AN473">
            <v>-0.95272499999999993</v>
          </cell>
          <cell r="AP473">
            <v>36.991100000000003</v>
          </cell>
          <cell r="AQ473">
            <v>-1.06389</v>
          </cell>
        </row>
        <row r="474">
          <cell r="AF474">
            <v>35.908999999999999</v>
          </cell>
          <cell r="AG474">
            <v>-0.41450700000000001</v>
          </cell>
          <cell r="AJ474">
            <v>36.149000000000001</v>
          </cell>
          <cell r="AK474">
            <v>-0.53409099999999998</v>
          </cell>
          <cell r="AM474">
            <v>45.593899999999998</v>
          </cell>
          <cell r="AN474">
            <v>-0.95128100000000004</v>
          </cell>
          <cell r="AP474">
            <v>37.052799999999998</v>
          </cell>
          <cell r="AQ474">
            <v>-1.0654399999999999</v>
          </cell>
        </row>
        <row r="475">
          <cell r="AF475">
            <v>35.966799999999999</v>
          </cell>
          <cell r="AG475">
            <v>-0.41328500000000001</v>
          </cell>
          <cell r="AJ475">
            <v>36.201000000000001</v>
          </cell>
          <cell r="AK475">
            <v>-0.53436600000000001</v>
          </cell>
          <cell r="AM475">
            <v>45.6496</v>
          </cell>
          <cell r="AN475">
            <v>-0.95144099999999998</v>
          </cell>
          <cell r="AP475">
            <v>37.145299999999999</v>
          </cell>
          <cell r="AQ475">
            <v>-1.0673699999999999</v>
          </cell>
        </row>
        <row r="476">
          <cell r="AF476">
            <v>36.0535</v>
          </cell>
          <cell r="AG476">
            <v>-0.40933599999999998</v>
          </cell>
          <cell r="AJ476">
            <v>36.220599999999997</v>
          </cell>
          <cell r="AK476">
            <v>-0.53452500000000003</v>
          </cell>
          <cell r="AM476">
            <v>45.732999999999997</v>
          </cell>
          <cell r="AN476">
            <v>-0.95295200000000002</v>
          </cell>
          <cell r="AP476">
            <v>37.180100000000003</v>
          </cell>
          <cell r="AQ476">
            <v>-1.0677099999999999</v>
          </cell>
        </row>
        <row r="477">
          <cell r="AF477">
            <v>36.085999999999999</v>
          </cell>
          <cell r="AG477">
            <v>-0.40645200000000004</v>
          </cell>
          <cell r="AJ477">
            <v>36.249899999999997</v>
          </cell>
          <cell r="AK477">
            <v>-0.53465600000000002</v>
          </cell>
          <cell r="AM477">
            <v>45.8581</v>
          </cell>
          <cell r="AN477">
            <v>-0.95587800000000001</v>
          </cell>
          <cell r="AP477">
            <v>37.232100000000003</v>
          </cell>
          <cell r="AQ477">
            <v>-1.0655599999999998</v>
          </cell>
        </row>
        <row r="478">
          <cell r="AF478">
            <v>36.134799999999998</v>
          </cell>
          <cell r="AG478">
            <v>-0.40403100000000003</v>
          </cell>
          <cell r="AJ478">
            <v>36.293799999999997</v>
          </cell>
          <cell r="AK478">
            <v>-0.53472299999999995</v>
          </cell>
          <cell r="AM478">
            <v>45.905000000000001</v>
          </cell>
          <cell r="AN478">
            <v>-0.95640099999999995</v>
          </cell>
          <cell r="AP478">
            <v>37.310200000000002</v>
          </cell>
          <cell r="AQ478">
            <v>-1.06287</v>
          </cell>
        </row>
        <row r="479">
          <cell r="AF479">
            <v>36.152999999999999</v>
          </cell>
          <cell r="AG479">
            <v>-0.40380700000000003</v>
          </cell>
          <cell r="AJ479">
            <v>36.359699999999997</v>
          </cell>
          <cell r="AK479">
            <v>-0.53264299999999998</v>
          </cell>
          <cell r="AM479">
            <v>45.9754</v>
          </cell>
          <cell r="AN479">
            <v>-0.95566899999999999</v>
          </cell>
          <cell r="AP479">
            <v>37.427399999999999</v>
          </cell>
          <cell r="AQ479">
            <v>-1.06149</v>
          </cell>
        </row>
        <row r="480">
          <cell r="AF480">
            <v>36.180500000000002</v>
          </cell>
          <cell r="AG480">
            <v>-0.40399000000000002</v>
          </cell>
          <cell r="AJ480">
            <v>36.384399999999999</v>
          </cell>
          <cell r="AK480">
            <v>-0.53220299999999998</v>
          </cell>
          <cell r="AM480">
            <v>46.001800000000003</v>
          </cell>
          <cell r="AN480">
            <v>-0.95466300000000004</v>
          </cell>
          <cell r="AP480">
            <v>37.471299999999999</v>
          </cell>
          <cell r="AQ480">
            <v>-1.06162</v>
          </cell>
        </row>
        <row r="481">
          <cell r="AF481">
            <v>36.221600000000002</v>
          </cell>
          <cell r="AG481">
            <v>-0.404922</v>
          </cell>
          <cell r="AJ481">
            <v>36.421500000000002</v>
          </cell>
          <cell r="AK481">
            <v>-0.53226099999999998</v>
          </cell>
          <cell r="AM481">
            <v>46.0413</v>
          </cell>
          <cell r="AN481">
            <v>-0.95341399999999998</v>
          </cell>
          <cell r="AP481">
            <v>37.537199999999999</v>
          </cell>
          <cell r="AQ481">
            <v>-1.0621700000000001</v>
          </cell>
        </row>
        <row r="482">
          <cell r="AF482">
            <v>36.283299999999997</v>
          </cell>
          <cell r="AG482">
            <v>-0.40630300000000003</v>
          </cell>
          <cell r="AJ482">
            <v>36.4771</v>
          </cell>
          <cell r="AK482">
            <v>-0.532887</v>
          </cell>
          <cell r="AM482">
            <v>46.100700000000003</v>
          </cell>
          <cell r="AN482">
            <v>-0.95229600000000003</v>
          </cell>
          <cell r="AP482">
            <v>37.636099999999999</v>
          </cell>
          <cell r="AQ482">
            <v>-1.0628300000000002</v>
          </cell>
        </row>
        <row r="483">
          <cell r="AF483">
            <v>36.3065</v>
          </cell>
          <cell r="AG483">
            <v>-0.40719999999999995</v>
          </cell>
          <cell r="AJ483">
            <v>36.560499999999998</v>
          </cell>
          <cell r="AK483">
            <v>-0.53357999999999994</v>
          </cell>
          <cell r="AM483">
            <v>46.189799999999998</v>
          </cell>
          <cell r="AN483">
            <v>-0.950484</v>
          </cell>
          <cell r="AP483">
            <v>37.673200000000001</v>
          </cell>
          <cell r="AQ483">
            <v>-1.06352</v>
          </cell>
        </row>
        <row r="484">
          <cell r="AF484">
            <v>36.341200000000001</v>
          </cell>
          <cell r="AG484">
            <v>-0.408522</v>
          </cell>
          <cell r="AJ484">
            <v>36.591799999999999</v>
          </cell>
          <cell r="AK484">
            <v>-0.53333700000000006</v>
          </cell>
          <cell r="AM484">
            <v>46.323399999999999</v>
          </cell>
          <cell r="AN484">
            <v>-0.95106000000000002</v>
          </cell>
          <cell r="AP484">
            <v>37.7288</v>
          </cell>
          <cell r="AQ484">
            <v>-1.06504</v>
          </cell>
        </row>
        <row r="485">
          <cell r="AF485">
            <v>36.393300000000004</v>
          </cell>
          <cell r="AG485">
            <v>-0.41096299999999997</v>
          </cell>
          <cell r="AJ485">
            <v>36.6387</v>
          </cell>
          <cell r="AK485">
            <v>-0.53305000000000002</v>
          </cell>
          <cell r="AM485">
            <v>46.3735</v>
          </cell>
          <cell r="AN485">
            <v>-0.95182199999999995</v>
          </cell>
          <cell r="AP485">
            <v>37.812199999999997</v>
          </cell>
          <cell r="AQ485">
            <v>-1.06673</v>
          </cell>
        </row>
        <row r="486">
          <cell r="AF486">
            <v>36.471400000000003</v>
          </cell>
          <cell r="AG486">
            <v>-0.415441</v>
          </cell>
          <cell r="AJ486">
            <v>36.709099999999999</v>
          </cell>
          <cell r="AK486">
            <v>-0.53307199999999999</v>
          </cell>
          <cell r="AM486">
            <v>46.448599999999999</v>
          </cell>
          <cell r="AN486">
            <v>-0.95374000000000003</v>
          </cell>
          <cell r="AP486">
            <v>37.9373</v>
          </cell>
          <cell r="AQ486">
            <v>-1.06257</v>
          </cell>
        </row>
        <row r="487">
          <cell r="AF487">
            <v>36.588500000000003</v>
          </cell>
          <cell r="AG487">
            <v>-0.41437100000000004</v>
          </cell>
          <cell r="AJ487">
            <v>36.735500000000002</v>
          </cell>
          <cell r="AK487">
            <v>-0.53310800000000003</v>
          </cell>
          <cell r="AM487">
            <v>46.561399999999999</v>
          </cell>
          <cell r="AN487">
            <v>-0.95577499999999993</v>
          </cell>
          <cell r="AP487">
            <v>37.984200000000001</v>
          </cell>
          <cell r="AQ487">
            <v>-1.0610599999999999</v>
          </cell>
        </row>
        <row r="488">
          <cell r="AF488">
            <v>36.6325</v>
          </cell>
          <cell r="AG488">
            <v>-0.41327900000000001</v>
          </cell>
          <cell r="AJ488">
            <v>36.774999999999999</v>
          </cell>
          <cell r="AK488">
            <v>-0.53350200000000003</v>
          </cell>
          <cell r="AM488">
            <v>46.6036</v>
          </cell>
          <cell r="AN488">
            <v>-0.95637900000000009</v>
          </cell>
          <cell r="AP488">
            <v>38.054600000000001</v>
          </cell>
          <cell r="AQ488">
            <v>-1.0601499999999999</v>
          </cell>
        </row>
        <row r="489">
          <cell r="AF489">
            <v>36.698399999999999</v>
          </cell>
          <cell r="AG489">
            <v>-0.41060800000000003</v>
          </cell>
          <cell r="AJ489">
            <v>36.834400000000002</v>
          </cell>
          <cell r="AK489">
            <v>-0.53375600000000001</v>
          </cell>
          <cell r="AM489">
            <v>46.667099999999998</v>
          </cell>
          <cell r="AN489">
            <v>-0.95423500000000006</v>
          </cell>
          <cell r="AP489">
            <v>38.1601</v>
          </cell>
          <cell r="AQ489">
            <v>-1.0602499999999999</v>
          </cell>
        </row>
        <row r="490">
          <cell r="AF490">
            <v>36.723100000000002</v>
          </cell>
          <cell r="AG490">
            <v>-0.40879199999999999</v>
          </cell>
          <cell r="AJ490">
            <v>36.856699999999996</v>
          </cell>
          <cell r="AK490">
            <v>-0.5339299999999999</v>
          </cell>
          <cell r="AM490">
            <v>46.690800000000003</v>
          </cell>
          <cell r="AN490">
            <v>-0.95330300000000001</v>
          </cell>
          <cell r="AP490">
            <v>38.1997</v>
          </cell>
          <cell r="AQ490">
            <v>-1.0606</v>
          </cell>
        </row>
        <row r="491">
          <cell r="AF491">
            <v>36.760100000000001</v>
          </cell>
          <cell r="AG491">
            <v>-0.40574399999999999</v>
          </cell>
          <cell r="AJ491">
            <v>36.890099999999997</v>
          </cell>
          <cell r="AK491">
            <v>-0.53417099999999995</v>
          </cell>
          <cell r="AM491">
            <v>46.726500000000001</v>
          </cell>
          <cell r="AN491">
            <v>-0.95261099999999999</v>
          </cell>
          <cell r="AP491">
            <v>38.259099999999997</v>
          </cell>
          <cell r="AQ491">
            <v>-1.06121</v>
          </cell>
        </row>
        <row r="492">
          <cell r="AF492">
            <v>36.815800000000003</v>
          </cell>
          <cell r="AG492">
            <v>-0.40391100000000002</v>
          </cell>
          <cell r="AJ492">
            <v>36.940199999999997</v>
          </cell>
          <cell r="AK492">
            <v>-0.53445399999999998</v>
          </cell>
          <cell r="AM492">
            <v>46.78</v>
          </cell>
          <cell r="AN492">
            <v>-0.95140000000000002</v>
          </cell>
          <cell r="AP492">
            <v>38.348199999999999</v>
          </cell>
          <cell r="AQ492">
            <v>-1.0623200000000002</v>
          </cell>
        </row>
        <row r="493">
          <cell r="AF493">
            <v>36.8992</v>
          </cell>
          <cell r="AG493">
            <v>-0.40531999999999996</v>
          </cell>
          <cell r="AJ493">
            <v>37.015300000000003</v>
          </cell>
          <cell r="AK493">
            <v>-0.53260700000000005</v>
          </cell>
          <cell r="AM493">
            <v>46.860300000000002</v>
          </cell>
          <cell r="AN493">
            <v>-0.94998000000000005</v>
          </cell>
          <cell r="AP493">
            <v>38.4818</v>
          </cell>
          <cell r="AQ493">
            <v>-1.0651899999999999</v>
          </cell>
        </row>
        <row r="494">
          <cell r="AF494">
            <v>36.930399999999999</v>
          </cell>
          <cell r="AG494">
            <v>-0.40586499999999998</v>
          </cell>
          <cell r="AJ494">
            <v>37.043500000000002</v>
          </cell>
          <cell r="AK494">
            <v>-0.53185300000000002</v>
          </cell>
          <cell r="AM494">
            <v>46.980600000000003</v>
          </cell>
          <cell r="AN494">
            <v>-0.95058199999999993</v>
          </cell>
          <cell r="AP494">
            <v>38.5319</v>
          </cell>
          <cell r="AQ494">
            <v>-1.0653299999999999</v>
          </cell>
        </row>
        <row r="495">
          <cell r="AF495">
            <v>36.977400000000003</v>
          </cell>
          <cell r="AG495">
            <v>-0.40748299999999998</v>
          </cell>
          <cell r="AJ495">
            <v>37.085799999999999</v>
          </cell>
          <cell r="AK495">
            <v>-0.53183600000000009</v>
          </cell>
          <cell r="AM495">
            <v>47.161200000000001</v>
          </cell>
          <cell r="AN495">
            <v>-0.95413999999999999</v>
          </cell>
          <cell r="AP495">
            <v>38.606999999999999</v>
          </cell>
          <cell r="AQ495">
            <v>-1.0617099999999999</v>
          </cell>
        </row>
        <row r="496">
          <cell r="AF496">
            <v>37.047699999999999</v>
          </cell>
          <cell r="AG496">
            <v>-0.41053599999999996</v>
          </cell>
          <cell r="AJ496">
            <v>37.1492</v>
          </cell>
          <cell r="AK496">
            <v>-0.53253899999999998</v>
          </cell>
          <cell r="AM496">
            <v>47.228900000000003</v>
          </cell>
          <cell r="AN496">
            <v>-0.9551400000000001</v>
          </cell>
          <cell r="AP496">
            <v>38.719799999999999</v>
          </cell>
          <cell r="AQ496">
            <v>-1.0594999999999999</v>
          </cell>
        </row>
        <row r="497">
          <cell r="AF497">
            <v>37.153300000000002</v>
          </cell>
          <cell r="AG497">
            <v>-0.41645599999999999</v>
          </cell>
          <cell r="AJ497">
            <v>37.244300000000003</v>
          </cell>
          <cell r="AK497">
            <v>-0.53262399999999999</v>
          </cell>
          <cell r="AM497">
            <v>47.330500000000001</v>
          </cell>
          <cell r="AN497">
            <v>-0.95339299999999993</v>
          </cell>
          <cell r="AP497">
            <v>38.762</v>
          </cell>
          <cell r="AQ497">
            <v>-1.0592600000000001</v>
          </cell>
        </row>
        <row r="498">
          <cell r="AF498">
            <v>37.192900000000002</v>
          </cell>
          <cell r="AG498">
            <v>-0.41584300000000002</v>
          </cell>
          <cell r="AJ498">
            <v>37.28</v>
          </cell>
          <cell r="AK498">
            <v>-0.53234099999999995</v>
          </cell>
          <cell r="AM498">
            <v>47.368600000000001</v>
          </cell>
          <cell r="AN498">
            <v>-0.95200600000000002</v>
          </cell>
          <cell r="AP498">
            <v>38.825400000000002</v>
          </cell>
          <cell r="AQ498">
            <v>-1.0595600000000001</v>
          </cell>
        </row>
        <row r="499">
          <cell r="AF499">
            <v>37.252299999999998</v>
          </cell>
          <cell r="AG499">
            <v>-0.41512700000000002</v>
          </cell>
          <cell r="AJ499">
            <v>37.333500000000001</v>
          </cell>
          <cell r="AK499">
            <v>-0.53221599999999991</v>
          </cell>
          <cell r="AM499">
            <v>47.425699999999999</v>
          </cell>
          <cell r="AN499">
            <v>-0.95086899999999996</v>
          </cell>
          <cell r="AP499">
            <v>38.9206</v>
          </cell>
          <cell r="AQ499">
            <v>-1.06047</v>
          </cell>
        </row>
        <row r="500">
          <cell r="AF500">
            <v>37.341299999999997</v>
          </cell>
          <cell r="AG500">
            <v>-0.41273900000000002</v>
          </cell>
          <cell r="AJ500">
            <v>37.413699999999999</v>
          </cell>
          <cell r="AK500">
            <v>-0.532246</v>
          </cell>
          <cell r="AM500">
            <v>47.511400000000002</v>
          </cell>
          <cell r="AN500">
            <v>-0.9490329999999999</v>
          </cell>
          <cell r="AP500">
            <v>38.991900000000001</v>
          </cell>
          <cell r="AQ500">
            <v>-1.06104</v>
          </cell>
        </row>
        <row r="501">
          <cell r="AF501">
            <v>37.374699999999997</v>
          </cell>
          <cell r="AG501">
            <v>-0.41060400000000002</v>
          </cell>
          <cell r="AJ501">
            <v>37.443800000000003</v>
          </cell>
          <cell r="AK501">
            <v>-0.53261000000000003</v>
          </cell>
          <cell r="AM501">
            <v>47.64</v>
          </cell>
          <cell r="AN501">
            <v>-0.94952700000000001</v>
          </cell>
          <cell r="AP501">
            <v>39.0989</v>
          </cell>
          <cell r="AQ501">
            <v>-1.0639099999999999</v>
          </cell>
        </row>
        <row r="502">
          <cell r="AF502">
            <v>37.424799999999998</v>
          </cell>
          <cell r="AG502">
            <v>-0.406723</v>
          </cell>
          <cell r="AJ502">
            <v>37.488999999999997</v>
          </cell>
          <cell r="AK502">
            <v>-0.53281900000000004</v>
          </cell>
          <cell r="AM502">
            <v>47.736400000000003</v>
          </cell>
          <cell r="AN502">
            <v>-0.95115399999999994</v>
          </cell>
          <cell r="AP502">
            <v>39.139000000000003</v>
          </cell>
          <cell r="AQ502">
            <v>-1.06457</v>
          </cell>
        </row>
        <row r="503">
          <cell r="AF503">
            <v>37.5</v>
          </cell>
          <cell r="AG503">
            <v>-0.40475699999999998</v>
          </cell>
          <cell r="AJ503">
            <v>37.556699999999999</v>
          </cell>
          <cell r="AK503">
            <v>-0.53319800000000006</v>
          </cell>
          <cell r="AM503">
            <v>47.881</v>
          </cell>
          <cell r="AN503">
            <v>-0.95436399999999999</v>
          </cell>
          <cell r="AP503">
            <v>39.199199999999998</v>
          </cell>
          <cell r="AQ503">
            <v>-1.06464</v>
          </cell>
        </row>
        <row r="504">
          <cell r="AF504">
            <v>37.612699999999997</v>
          </cell>
          <cell r="AG504">
            <v>-0.40708</v>
          </cell>
          <cell r="AJ504">
            <v>37.658299999999997</v>
          </cell>
          <cell r="AK504">
            <v>-0.53261499999999995</v>
          </cell>
          <cell r="AM504">
            <v>47.935200000000002</v>
          </cell>
          <cell r="AN504">
            <v>-0.95512200000000003</v>
          </cell>
          <cell r="AP504">
            <v>39.289499999999997</v>
          </cell>
          <cell r="AQ504">
            <v>-1.0604900000000002</v>
          </cell>
        </row>
        <row r="505">
          <cell r="AF505">
            <v>37.655000000000001</v>
          </cell>
          <cell r="AG505">
            <v>-0.40863299999999997</v>
          </cell>
          <cell r="AJ505">
            <v>37.696399999999997</v>
          </cell>
          <cell r="AK505">
            <v>-0.531053</v>
          </cell>
          <cell r="AM505">
            <v>48.016599999999997</v>
          </cell>
          <cell r="AN505">
            <v>-0.95225700000000002</v>
          </cell>
          <cell r="AP505">
            <v>39.323300000000003</v>
          </cell>
          <cell r="AQ505">
            <v>-1.05962</v>
          </cell>
        </row>
        <row r="506">
          <cell r="AF506">
            <v>37.718400000000003</v>
          </cell>
          <cell r="AG506">
            <v>-0.41142400000000001</v>
          </cell>
          <cell r="AJ506">
            <v>37.753500000000003</v>
          </cell>
          <cell r="AK506">
            <v>-0.53077200000000002</v>
          </cell>
          <cell r="AM506">
            <v>48.0471</v>
          </cell>
          <cell r="AN506">
            <v>-0.95145099999999994</v>
          </cell>
          <cell r="AP506">
            <v>39.374099999999999</v>
          </cell>
          <cell r="AQ506">
            <v>-1.0589200000000001</v>
          </cell>
        </row>
        <row r="507">
          <cell r="AF507">
            <v>37.813499999999998</v>
          </cell>
          <cell r="AG507">
            <v>-0.41673699999999997</v>
          </cell>
          <cell r="AJ507">
            <v>37.839199999999998</v>
          </cell>
          <cell r="AK507">
            <v>-0.53195300000000001</v>
          </cell>
          <cell r="AM507">
            <v>48.092799999999997</v>
          </cell>
          <cell r="AN507">
            <v>-0.95042399999999994</v>
          </cell>
          <cell r="AP507">
            <v>39.450299999999999</v>
          </cell>
          <cell r="AQ507">
            <v>-1.0586800000000001</v>
          </cell>
        </row>
        <row r="508">
          <cell r="AF508">
            <v>37.849200000000003</v>
          </cell>
          <cell r="AG508">
            <v>-0.416547</v>
          </cell>
          <cell r="AJ508">
            <v>37.967700000000001</v>
          </cell>
          <cell r="AK508">
            <v>-0.53100499999999995</v>
          </cell>
          <cell r="AM508">
            <v>48.161499999999997</v>
          </cell>
          <cell r="AN508">
            <v>-0.94893500000000008</v>
          </cell>
          <cell r="AP508">
            <v>39.564599999999999</v>
          </cell>
          <cell r="AQ508">
            <v>-1.0596399999999999</v>
          </cell>
        </row>
        <row r="509">
          <cell r="AF509">
            <v>37.902700000000003</v>
          </cell>
          <cell r="AG509">
            <v>-0.41553699999999999</v>
          </cell>
          <cell r="AJ509">
            <v>38.015900000000002</v>
          </cell>
          <cell r="AK509">
            <v>-0.53090099999999996</v>
          </cell>
          <cell r="AM509">
            <v>48.264400000000002</v>
          </cell>
          <cell r="AN509">
            <v>-0.94899800000000001</v>
          </cell>
          <cell r="AP509">
            <v>39.607399999999998</v>
          </cell>
          <cell r="AQ509">
            <v>-1.05983</v>
          </cell>
        </row>
        <row r="510">
          <cell r="AF510">
            <v>37.982900000000001</v>
          </cell>
          <cell r="AG510">
            <v>-0.41375100000000004</v>
          </cell>
          <cell r="AJ510">
            <v>38.088200000000001</v>
          </cell>
          <cell r="AK510">
            <v>-0.53100000000000003</v>
          </cell>
          <cell r="AM510">
            <v>48.418900000000001</v>
          </cell>
          <cell r="AN510">
            <v>-0.95126100000000002</v>
          </cell>
          <cell r="AP510">
            <v>39.671700000000001</v>
          </cell>
          <cell r="AQ510">
            <v>-1.0606899999999999</v>
          </cell>
        </row>
        <row r="511">
          <cell r="AF511">
            <v>38.012999999999998</v>
          </cell>
          <cell r="AG511">
            <v>-0.41242099999999998</v>
          </cell>
          <cell r="AJ511">
            <v>38.1967</v>
          </cell>
          <cell r="AK511">
            <v>-0.531497</v>
          </cell>
          <cell r="AM511">
            <v>48.476799999999997</v>
          </cell>
          <cell r="AN511">
            <v>-0.95281300000000002</v>
          </cell>
          <cell r="AP511">
            <v>39.768099999999997</v>
          </cell>
          <cell r="AQ511">
            <v>-1.0633400000000002</v>
          </cell>
        </row>
        <row r="512">
          <cell r="AF512">
            <v>38.058199999999999</v>
          </cell>
          <cell r="AG512">
            <v>-0.40949800000000003</v>
          </cell>
          <cell r="AJ512">
            <v>38.237400000000001</v>
          </cell>
          <cell r="AK512">
            <v>-0.53174099999999991</v>
          </cell>
          <cell r="AM512">
            <v>48.563600000000001</v>
          </cell>
          <cell r="AN512">
            <v>-0.95449899999999999</v>
          </cell>
          <cell r="AP512">
            <v>39.804299999999998</v>
          </cell>
          <cell r="AQ512">
            <v>-1.06393</v>
          </cell>
        </row>
        <row r="513">
          <cell r="AF513">
            <v>38.075099999999999</v>
          </cell>
          <cell r="AG513">
            <v>-0.40789999999999998</v>
          </cell>
          <cell r="AJ513">
            <v>38.298400000000001</v>
          </cell>
          <cell r="AK513">
            <v>-0.53190300000000001</v>
          </cell>
          <cell r="AM513">
            <v>48.693899999999999</v>
          </cell>
          <cell r="AN513">
            <v>-0.95124900000000001</v>
          </cell>
          <cell r="AP513">
            <v>39.858499999999999</v>
          </cell>
          <cell r="AQ513">
            <v>-1.06413</v>
          </cell>
        </row>
        <row r="514">
          <cell r="AF514">
            <v>38.100499999999997</v>
          </cell>
          <cell r="AG514">
            <v>-0.406109</v>
          </cell>
          <cell r="AJ514">
            <v>38.389899999999997</v>
          </cell>
          <cell r="AK514">
            <v>-0.5296050000000001</v>
          </cell>
          <cell r="AM514">
            <v>48.889400000000002</v>
          </cell>
          <cell r="AN514">
            <v>-0.94745199999999996</v>
          </cell>
          <cell r="AP514">
            <v>39.939799999999998</v>
          </cell>
          <cell r="AQ514">
            <v>-1.0602</v>
          </cell>
        </row>
        <row r="515">
          <cell r="AF515">
            <v>38.138599999999997</v>
          </cell>
          <cell r="AG515">
            <v>-0.40484499999999995</v>
          </cell>
          <cell r="AJ515">
            <v>38.424199999999999</v>
          </cell>
          <cell r="AK515">
            <v>-0.52946000000000004</v>
          </cell>
          <cell r="AM515">
            <v>48.962699999999998</v>
          </cell>
          <cell r="AN515">
            <v>-0.947847</v>
          </cell>
          <cell r="AP515">
            <v>40.061900000000001</v>
          </cell>
          <cell r="AQ515">
            <v>-1.0579400000000001</v>
          </cell>
        </row>
        <row r="516">
          <cell r="AF516">
            <v>38.167099999999998</v>
          </cell>
          <cell r="AG516">
            <v>-0.404891</v>
          </cell>
          <cell r="AJ516">
            <v>38.475700000000003</v>
          </cell>
          <cell r="AK516">
            <v>-0.52998599999999996</v>
          </cell>
          <cell r="AM516">
            <v>49.072600000000001</v>
          </cell>
          <cell r="AN516">
            <v>-0.94980300000000006</v>
          </cell>
          <cell r="AP516">
            <v>40.107599999999998</v>
          </cell>
          <cell r="AQ516">
            <v>-1.0577699999999999</v>
          </cell>
        </row>
        <row r="517">
          <cell r="AF517">
            <v>38.21</v>
          </cell>
          <cell r="AG517">
            <v>-0.40570100000000003</v>
          </cell>
          <cell r="AJ517">
            <v>38.552900000000001</v>
          </cell>
          <cell r="AK517">
            <v>-0.530698</v>
          </cell>
          <cell r="AM517">
            <v>49.2376</v>
          </cell>
          <cell r="AN517">
            <v>-0.95353100000000002</v>
          </cell>
          <cell r="AP517">
            <v>40.176299999999998</v>
          </cell>
          <cell r="AQ517">
            <v>-1.0581700000000001</v>
          </cell>
        </row>
        <row r="518">
          <cell r="AF518">
            <v>38.274299999999997</v>
          </cell>
          <cell r="AG518">
            <v>-0.407082</v>
          </cell>
          <cell r="AJ518">
            <v>38.581899999999997</v>
          </cell>
          <cell r="AK518">
            <v>-0.53045299999999995</v>
          </cell>
          <cell r="AM518">
            <v>49.299399999999999</v>
          </cell>
          <cell r="AN518">
            <v>-0.953152</v>
          </cell>
          <cell r="AP518">
            <v>40.279200000000003</v>
          </cell>
          <cell r="AQ518">
            <v>-1.05897</v>
          </cell>
        </row>
        <row r="519">
          <cell r="AF519">
            <v>38.298400000000001</v>
          </cell>
          <cell r="AG519">
            <v>-0.408001</v>
          </cell>
          <cell r="AJ519">
            <v>38.625300000000003</v>
          </cell>
          <cell r="AK519">
            <v>-0.53014700000000003</v>
          </cell>
          <cell r="AM519">
            <v>49.392200000000003</v>
          </cell>
          <cell r="AN519">
            <v>-0.95033800000000002</v>
          </cell>
          <cell r="AP519">
            <v>40.317799999999998</v>
          </cell>
          <cell r="AQ519">
            <v>-1.05935</v>
          </cell>
        </row>
        <row r="520">
          <cell r="AF520">
            <v>38.334499999999998</v>
          </cell>
          <cell r="AG520">
            <v>-0.40934100000000001</v>
          </cell>
          <cell r="AJ520">
            <v>38.6905</v>
          </cell>
          <cell r="AK520">
            <v>-0.53009499999999998</v>
          </cell>
          <cell r="AM520">
            <v>49.531300000000002</v>
          </cell>
          <cell r="AN520">
            <v>-0.947604</v>
          </cell>
          <cell r="AP520">
            <v>40.375700000000002</v>
          </cell>
          <cell r="AQ520">
            <v>-1.0607399999999998</v>
          </cell>
        </row>
        <row r="521">
          <cell r="AF521">
            <v>38.388800000000003</v>
          </cell>
          <cell r="AG521">
            <v>-0.41181600000000002</v>
          </cell>
          <cell r="AJ521">
            <v>38.788200000000003</v>
          </cell>
          <cell r="AK521">
            <v>-0.53051999999999999</v>
          </cell>
          <cell r="AM521">
            <v>49.583500000000001</v>
          </cell>
          <cell r="AN521">
            <v>-0.94788600000000001</v>
          </cell>
          <cell r="AP521">
            <v>40.462600000000002</v>
          </cell>
          <cell r="AQ521">
            <v>-1.0628899999999999</v>
          </cell>
        </row>
        <row r="522">
          <cell r="AF522">
            <v>38.470100000000002</v>
          </cell>
          <cell r="AG522">
            <v>-0.416352</v>
          </cell>
          <cell r="AJ522">
            <v>38.824800000000003</v>
          </cell>
          <cell r="AK522">
            <v>-0.530636</v>
          </cell>
          <cell r="AM522">
            <v>49.661799999999999</v>
          </cell>
          <cell r="AN522">
            <v>-0.94860299999999997</v>
          </cell>
          <cell r="AP522">
            <v>40.495199999999997</v>
          </cell>
          <cell r="AQ522">
            <v>-1.0631499999999998</v>
          </cell>
        </row>
        <row r="523">
          <cell r="AF523">
            <v>38.592100000000002</v>
          </cell>
          <cell r="AG523">
            <v>-0.41475399999999996</v>
          </cell>
          <cell r="AJ523">
            <v>38.879800000000003</v>
          </cell>
          <cell r="AK523">
            <v>-0.53096899999999991</v>
          </cell>
          <cell r="AM523">
            <v>49.779200000000003</v>
          </cell>
          <cell r="AN523">
            <v>-0.951322</v>
          </cell>
          <cell r="AP523">
            <v>40.5441</v>
          </cell>
          <cell r="AQ523">
            <v>-1.0621999999999998</v>
          </cell>
        </row>
        <row r="524">
          <cell r="AF524">
            <v>38.637900000000002</v>
          </cell>
          <cell r="AG524">
            <v>-0.41332800000000003</v>
          </cell>
          <cell r="AJ524">
            <v>38.962299999999999</v>
          </cell>
          <cell r="AK524">
            <v>-0.53124199999999999</v>
          </cell>
          <cell r="AM524">
            <v>49.8232</v>
          </cell>
          <cell r="AN524">
            <v>-0.95255800000000002</v>
          </cell>
          <cell r="AP524">
            <v>40.6173</v>
          </cell>
          <cell r="AQ524">
            <v>-1.05881</v>
          </cell>
        </row>
        <row r="525">
          <cell r="AF525">
            <v>38.706499999999998</v>
          </cell>
          <cell r="AG525">
            <v>-0.410223</v>
          </cell>
          <cell r="AJ525">
            <v>38.993200000000002</v>
          </cell>
          <cell r="AK525">
            <v>-0.53022599999999998</v>
          </cell>
          <cell r="AM525">
            <v>49.889200000000002</v>
          </cell>
          <cell r="AN525">
            <v>-0.95424300000000006</v>
          </cell>
          <cell r="AP525">
            <v>40.7273</v>
          </cell>
          <cell r="AQ525">
            <v>-1.05701</v>
          </cell>
        </row>
        <row r="526">
          <cell r="AF526">
            <v>38.732300000000002</v>
          </cell>
          <cell r="AG526">
            <v>-0.40799099999999999</v>
          </cell>
          <cell r="AJ526">
            <v>39.0396</v>
          </cell>
          <cell r="AK526">
            <v>-0.52877800000000008</v>
          </cell>
          <cell r="AM526">
            <v>49.988300000000002</v>
          </cell>
          <cell r="AN526">
            <v>-0.95326199999999994</v>
          </cell>
          <cell r="AP526">
            <v>40.768500000000003</v>
          </cell>
          <cell r="AQ526">
            <v>-1.05684</v>
          </cell>
        </row>
        <row r="527">
          <cell r="AF527">
            <v>38.770899999999997</v>
          </cell>
          <cell r="AG527">
            <v>-0.40521099999999999</v>
          </cell>
          <cell r="AJ527">
            <v>39.109200000000001</v>
          </cell>
          <cell r="AK527">
            <v>-0.52901900000000002</v>
          </cell>
          <cell r="AM527">
            <v>50.025399999999998</v>
          </cell>
          <cell r="AN527">
            <v>-0.95204999999999995</v>
          </cell>
          <cell r="AP527">
            <v>40.830399999999997</v>
          </cell>
          <cell r="AQ527">
            <v>-1.0571599999999999</v>
          </cell>
        </row>
        <row r="528">
          <cell r="AF528">
            <v>38.828800000000001</v>
          </cell>
          <cell r="AG528">
            <v>-0.40420400000000001</v>
          </cell>
          <cell r="AJ528">
            <v>39.213500000000003</v>
          </cell>
          <cell r="AK528">
            <v>-0.53014000000000006</v>
          </cell>
          <cell r="AM528">
            <v>50.081200000000003</v>
          </cell>
          <cell r="AN528">
            <v>-0.95105600000000001</v>
          </cell>
          <cell r="AP528">
            <v>40.923099999999998</v>
          </cell>
          <cell r="AQ528">
            <v>-1.0580500000000002</v>
          </cell>
        </row>
        <row r="529">
          <cell r="AF529">
            <v>38.915599999999998</v>
          </cell>
          <cell r="AG529">
            <v>-0.405831</v>
          </cell>
          <cell r="AJ529">
            <v>39.252600000000001</v>
          </cell>
          <cell r="AK529">
            <v>-0.52972999999999992</v>
          </cell>
          <cell r="AM529">
            <v>50.164700000000003</v>
          </cell>
          <cell r="AN529">
            <v>-0.94948700000000008</v>
          </cell>
          <cell r="AP529">
            <v>40.957900000000002</v>
          </cell>
          <cell r="AQ529">
            <v>-1.05803</v>
          </cell>
        </row>
        <row r="530">
          <cell r="AF530">
            <v>38.9482</v>
          </cell>
          <cell r="AG530">
            <v>-0.406636</v>
          </cell>
          <cell r="AJ530">
            <v>39.311399999999999</v>
          </cell>
          <cell r="AK530">
            <v>-0.529308</v>
          </cell>
          <cell r="AM530">
            <v>50.290100000000002</v>
          </cell>
          <cell r="AN530">
            <v>-0.95089299999999999</v>
          </cell>
          <cell r="AP530">
            <v>41.010100000000001</v>
          </cell>
          <cell r="AQ530">
            <v>-1.0590300000000001</v>
          </cell>
        </row>
        <row r="531">
          <cell r="AF531">
            <v>38.997100000000003</v>
          </cell>
          <cell r="AG531">
            <v>-0.40846399999999999</v>
          </cell>
          <cell r="AJ531">
            <v>39.3994</v>
          </cell>
          <cell r="AK531">
            <v>-0.52917599999999998</v>
          </cell>
          <cell r="AM531">
            <v>50.478200000000001</v>
          </cell>
          <cell r="AN531">
            <v>-0.95628299999999999</v>
          </cell>
          <cell r="AP531">
            <v>41.0884</v>
          </cell>
          <cell r="AQ531">
            <v>-1.06128</v>
          </cell>
        </row>
        <row r="532">
          <cell r="AF532">
            <v>39.070399999999999</v>
          </cell>
          <cell r="AG532">
            <v>-0.41185499999999997</v>
          </cell>
          <cell r="AJ532">
            <v>39.432400000000001</v>
          </cell>
          <cell r="AK532">
            <v>-0.52946400000000005</v>
          </cell>
          <cell r="AM532">
            <v>50.548699999999997</v>
          </cell>
          <cell r="AN532">
            <v>-0.95942399999999994</v>
          </cell>
          <cell r="AP532">
            <v>41.205800000000004</v>
          </cell>
          <cell r="AQ532">
            <v>-1.06141</v>
          </cell>
        </row>
        <row r="533">
          <cell r="AF533">
            <v>39.180300000000003</v>
          </cell>
          <cell r="AG533">
            <v>-0.41554599999999997</v>
          </cell>
          <cell r="AJ533">
            <v>39.481999999999999</v>
          </cell>
          <cell r="AK533">
            <v>-0.52973500000000007</v>
          </cell>
          <cell r="AM533">
            <v>50.654499999999999</v>
          </cell>
          <cell r="AN533">
            <v>-0.96284700000000001</v>
          </cell>
          <cell r="AP533">
            <v>41.2498</v>
          </cell>
          <cell r="AQ533">
            <v>-1.05874</v>
          </cell>
        </row>
        <row r="534">
          <cell r="AF534">
            <v>39.221600000000002</v>
          </cell>
          <cell r="AG534">
            <v>-0.414408</v>
          </cell>
          <cell r="AJ534">
            <v>39.5563</v>
          </cell>
          <cell r="AK534">
            <v>-0.53005499999999994</v>
          </cell>
          <cell r="AM534">
            <v>50.694200000000002</v>
          </cell>
          <cell r="AN534">
            <v>-0.963897</v>
          </cell>
          <cell r="AP534">
            <v>41.315800000000003</v>
          </cell>
          <cell r="AQ534">
            <v>-1.05677</v>
          </cell>
        </row>
        <row r="535">
          <cell r="AF535">
            <v>39.2834</v>
          </cell>
          <cell r="AG535">
            <v>-0.41354500000000005</v>
          </cell>
          <cell r="AJ535">
            <v>39.667700000000004</v>
          </cell>
          <cell r="AK535">
            <v>-0.52926499999999999</v>
          </cell>
          <cell r="AM535">
            <v>50.753700000000002</v>
          </cell>
          <cell r="AN535">
            <v>-0.96657799999999994</v>
          </cell>
          <cell r="AP535">
            <v>41.414900000000003</v>
          </cell>
          <cell r="AQ535">
            <v>-1.0556999999999999</v>
          </cell>
        </row>
        <row r="536">
          <cell r="AF536">
            <v>39.376199999999997</v>
          </cell>
          <cell r="AG536">
            <v>-0.40984099999999996</v>
          </cell>
          <cell r="AJ536">
            <v>39.709499999999998</v>
          </cell>
          <cell r="AK536">
            <v>-0.52768099999999996</v>
          </cell>
          <cell r="AM536">
            <v>50.8429</v>
          </cell>
          <cell r="AN536">
            <v>-0.97081600000000001</v>
          </cell>
          <cell r="AP536">
            <v>41.451999999999998</v>
          </cell>
          <cell r="AQ536">
            <v>-1.0557300000000001</v>
          </cell>
        </row>
        <row r="537">
          <cell r="AF537">
            <v>39.410899999999998</v>
          </cell>
          <cell r="AG537">
            <v>-0.40674399999999999</v>
          </cell>
          <cell r="AJ537">
            <v>39.772199999999998</v>
          </cell>
          <cell r="AK537">
            <v>-0.52770699999999993</v>
          </cell>
          <cell r="AM537">
            <v>50.976799999999997</v>
          </cell>
          <cell r="AN537">
            <v>-0.97892000000000012</v>
          </cell>
          <cell r="AP537">
            <v>41.507800000000003</v>
          </cell>
          <cell r="AQ537">
            <v>-1.0560800000000001</v>
          </cell>
        </row>
        <row r="538">
          <cell r="AF538">
            <v>39.463099999999997</v>
          </cell>
          <cell r="AG538">
            <v>-0.40386899999999998</v>
          </cell>
          <cell r="AJ538">
            <v>39.866199999999999</v>
          </cell>
          <cell r="AK538">
            <v>-0.52908199999999994</v>
          </cell>
          <cell r="AM538">
            <v>51.027000000000001</v>
          </cell>
          <cell r="AN538">
            <v>-0.98279099999999997</v>
          </cell>
          <cell r="AP538">
            <v>41.591299999999997</v>
          </cell>
          <cell r="AQ538">
            <v>-1.05688</v>
          </cell>
        </row>
        <row r="539">
          <cell r="AF539">
            <v>39.482700000000001</v>
          </cell>
          <cell r="AG539">
            <v>-0.40358300000000003</v>
          </cell>
          <cell r="AJ539">
            <v>39.901499999999999</v>
          </cell>
          <cell r="AK539">
            <v>-0.528725</v>
          </cell>
          <cell r="AM539">
            <v>51.1023</v>
          </cell>
          <cell r="AN539">
            <v>-0.98908400000000007</v>
          </cell>
          <cell r="AP539">
            <v>41.654000000000003</v>
          </cell>
          <cell r="AQ539">
            <v>-1.0573900000000001</v>
          </cell>
        </row>
        <row r="540">
          <cell r="AF540">
            <v>39.512</v>
          </cell>
          <cell r="AG540">
            <v>-0.40371800000000002</v>
          </cell>
          <cell r="AJ540">
            <v>39.9544</v>
          </cell>
          <cell r="AK540">
            <v>-0.52822400000000003</v>
          </cell>
          <cell r="AM540">
            <v>51.215299999999999</v>
          </cell>
          <cell r="AN540">
            <v>-0.99853700000000012</v>
          </cell>
          <cell r="AP540">
            <v>41.748100000000001</v>
          </cell>
          <cell r="AQ540">
            <v>-1.0598799999999999</v>
          </cell>
        </row>
        <row r="541">
          <cell r="AF541">
            <v>39.556100000000001</v>
          </cell>
          <cell r="AG541">
            <v>-0.40468399999999999</v>
          </cell>
          <cell r="AJ541">
            <v>40.033700000000003</v>
          </cell>
          <cell r="AK541">
            <v>-0.527999</v>
          </cell>
          <cell r="AM541">
            <v>51.257599999999996</v>
          </cell>
          <cell r="AN541">
            <v>-1.0026299999999999</v>
          </cell>
          <cell r="AP541">
            <v>41.783299999999997</v>
          </cell>
          <cell r="AQ541">
            <v>-1.0607500000000001</v>
          </cell>
        </row>
        <row r="542">
          <cell r="AF542">
            <v>39.622100000000003</v>
          </cell>
          <cell r="AG542">
            <v>-0.40627099999999999</v>
          </cell>
          <cell r="AJ542">
            <v>40.063400000000001</v>
          </cell>
          <cell r="AK542">
            <v>-0.52799499999999999</v>
          </cell>
          <cell r="AM542">
            <v>51.321199999999997</v>
          </cell>
          <cell r="AN542">
            <v>-1.00912</v>
          </cell>
          <cell r="AP542">
            <v>41.836199999999998</v>
          </cell>
          <cell r="AQ542">
            <v>-1.0614000000000001</v>
          </cell>
        </row>
        <row r="543">
          <cell r="AF543">
            <v>39.646900000000002</v>
          </cell>
          <cell r="AG543">
            <v>-0.40719699999999998</v>
          </cell>
          <cell r="AJ543">
            <v>40.1081</v>
          </cell>
          <cell r="AK543">
            <v>-0.52837999999999996</v>
          </cell>
          <cell r="AM543">
            <v>51.416499999999999</v>
          </cell>
          <cell r="AN543">
            <v>-1.0172399999999999</v>
          </cell>
          <cell r="AP543">
            <v>41.915599999999998</v>
          </cell>
          <cell r="AQ543">
            <v>-1.05766</v>
          </cell>
        </row>
        <row r="544">
          <cell r="AF544">
            <v>39.683999999999997</v>
          </cell>
          <cell r="AG544">
            <v>-0.40876200000000001</v>
          </cell>
          <cell r="AJ544">
            <v>40.174999999999997</v>
          </cell>
          <cell r="AK544">
            <v>-0.52849400000000002</v>
          </cell>
          <cell r="AM544">
            <v>51.5595</v>
          </cell>
          <cell r="AN544">
            <v>-1.0345899999999999</v>
          </cell>
          <cell r="AP544">
            <v>42.034599999999998</v>
          </cell>
          <cell r="AQ544">
            <v>-1.0548899999999999</v>
          </cell>
        </row>
        <row r="545">
          <cell r="AF545">
            <v>39.739800000000002</v>
          </cell>
          <cell r="AG545">
            <v>-0.41134899999999996</v>
          </cell>
          <cell r="AJ545">
            <v>40.200099999999999</v>
          </cell>
          <cell r="AK545">
            <v>-0.52870499999999998</v>
          </cell>
          <cell r="AM545">
            <v>51.66</v>
          </cell>
          <cell r="AN545">
            <v>-1.0479499999999999</v>
          </cell>
          <cell r="AP545">
            <v>42.0792</v>
          </cell>
          <cell r="AQ545">
            <v>-1.0545899999999999</v>
          </cell>
        </row>
        <row r="546">
          <cell r="AF546">
            <v>39.823300000000003</v>
          </cell>
          <cell r="AG546">
            <v>-0.41579099999999997</v>
          </cell>
          <cell r="AJ546">
            <v>40.2378</v>
          </cell>
          <cell r="AK546">
            <v>-0.52886600000000006</v>
          </cell>
          <cell r="AP546">
            <v>42.146099999999997</v>
          </cell>
          <cell r="AQ546">
            <v>-1.0548300000000002</v>
          </cell>
        </row>
        <row r="547">
          <cell r="AF547">
            <v>39.948700000000002</v>
          </cell>
          <cell r="AG547">
            <v>-0.41351000000000004</v>
          </cell>
          <cell r="AJ547">
            <v>40.2943</v>
          </cell>
          <cell r="AK547">
            <v>-0.52906399999999998</v>
          </cell>
          <cell r="AP547">
            <v>42.246499999999997</v>
          </cell>
          <cell r="AQ547">
            <v>-1.0557699999999999</v>
          </cell>
        </row>
        <row r="548">
          <cell r="AF548">
            <v>39.995699999999999</v>
          </cell>
          <cell r="AG548">
            <v>-0.41187199999999996</v>
          </cell>
          <cell r="AJ548">
            <v>40.378999999999998</v>
          </cell>
          <cell r="AK548">
            <v>-0.52674199999999993</v>
          </cell>
          <cell r="AP548">
            <v>42.284199999999998</v>
          </cell>
          <cell r="AQ548">
            <v>-1.0558000000000001</v>
          </cell>
        </row>
        <row r="549">
          <cell r="AF549">
            <v>40.042700000000004</v>
          </cell>
          <cell r="AG549">
            <v>-0.40918100000000002</v>
          </cell>
          <cell r="AJ549">
            <v>40.410699999999999</v>
          </cell>
          <cell r="AK549">
            <v>-0.526501</v>
          </cell>
          <cell r="AP549">
            <v>42.340699999999998</v>
          </cell>
          <cell r="AQ549">
            <v>-1.0567800000000001</v>
          </cell>
        </row>
        <row r="550">
          <cell r="AF550">
            <v>40.089799999999997</v>
          </cell>
          <cell r="AG550">
            <v>-0.40540500000000002</v>
          </cell>
          <cell r="AJ550">
            <v>40.458399999999997</v>
          </cell>
          <cell r="AK550">
            <v>-0.526833</v>
          </cell>
          <cell r="AP550">
            <v>42.425400000000003</v>
          </cell>
          <cell r="AQ550">
            <v>-1.0592100000000002</v>
          </cell>
        </row>
        <row r="551">
          <cell r="AF551">
            <v>40.160299999999999</v>
          </cell>
          <cell r="AG551">
            <v>-0.40342800000000001</v>
          </cell>
          <cell r="AJ551">
            <v>40.529899999999998</v>
          </cell>
          <cell r="AK551">
            <v>-0.52794200000000002</v>
          </cell>
          <cell r="AP551">
            <v>42.552500000000002</v>
          </cell>
          <cell r="AQ551">
            <v>-1.05748</v>
          </cell>
        </row>
        <row r="552">
          <cell r="AF552">
            <v>40.266100000000002</v>
          </cell>
          <cell r="AG552">
            <v>-0.40538400000000002</v>
          </cell>
          <cell r="AJ552">
            <v>40.637099999999997</v>
          </cell>
          <cell r="AK552">
            <v>-0.52687299999999992</v>
          </cell>
          <cell r="AP552">
            <v>42.600099999999998</v>
          </cell>
          <cell r="AQ552">
            <v>-1.0549999999999999</v>
          </cell>
        </row>
        <row r="553">
          <cell r="AF553">
            <v>40.305700000000002</v>
          </cell>
          <cell r="AG553">
            <v>-0.40678300000000001</v>
          </cell>
          <cell r="AJ553">
            <v>40.677300000000002</v>
          </cell>
          <cell r="AK553">
            <v>-0.52681699999999998</v>
          </cell>
          <cell r="AP553">
            <v>42.671599999999998</v>
          </cell>
          <cell r="AQ553">
            <v>-1.0534299999999999</v>
          </cell>
        </row>
        <row r="554">
          <cell r="AF554">
            <v>40.365200000000002</v>
          </cell>
          <cell r="AG554">
            <v>-0.409246</v>
          </cell>
          <cell r="AJ554">
            <v>40.7376</v>
          </cell>
          <cell r="AK554">
            <v>-0.52686699999999997</v>
          </cell>
          <cell r="AP554">
            <v>42.7789</v>
          </cell>
          <cell r="AQ554">
            <v>-1.05284</v>
          </cell>
        </row>
        <row r="555">
          <cell r="AF555">
            <v>40.454500000000003</v>
          </cell>
          <cell r="AG555">
            <v>-0.41397299999999998</v>
          </cell>
          <cell r="AJ555">
            <v>40.760300000000001</v>
          </cell>
          <cell r="AK555">
            <v>-0.52708599999999994</v>
          </cell>
          <cell r="AP555">
            <v>42.819099999999999</v>
          </cell>
          <cell r="AQ555">
            <v>-1.05311</v>
          </cell>
        </row>
        <row r="556">
          <cell r="AF556">
            <v>40.5884</v>
          </cell>
          <cell r="AG556">
            <v>-0.412607</v>
          </cell>
          <cell r="AJ556">
            <v>40.794199999999996</v>
          </cell>
          <cell r="AK556">
            <v>-0.52737900000000004</v>
          </cell>
          <cell r="AP556">
            <v>42.879399999999997</v>
          </cell>
          <cell r="AQ556">
            <v>-1.0537000000000001</v>
          </cell>
        </row>
        <row r="557">
          <cell r="AF557">
            <v>40.638599999999997</v>
          </cell>
          <cell r="AG557">
            <v>-0.411213</v>
          </cell>
          <cell r="AJ557">
            <v>40.845100000000002</v>
          </cell>
          <cell r="AK557">
            <v>-0.52746700000000002</v>
          </cell>
          <cell r="AP557">
            <v>42.969900000000003</v>
          </cell>
          <cell r="AQ557">
            <v>-1.0542399999999998</v>
          </cell>
        </row>
        <row r="558">
          <cell r="AF558">
            <v>40.713900000000002</v>
          </cell>
          <cell r="AG558">
            <v>-0.40789199999999998</v>
          </cell>
          <cell r="AJ558">
            <v>40.921399999999998</v>
          </cell>
          <cell r="AK558">
            <v>-0.5278210000000001</v>
          </cell>
          <cell r="AP558">
            <v>43.105600000000003</v>
          </cell>
          <cell r="AQ558">
            <v>-1.0575700000000001</v>
          </cell>
        </row>
        <row r="559">
          <cell r="AF559">
            <v>40.742100000000001</v>
          </cell>
          <cell r="AG559">
            <v>-0.40536300000000003</v>
          </cell>
          <cell r="AJ559">
            <v>40.950000000000003</v>
          </cell>
          <cell r="AK559">
            <v>-0.52811799999999998</v>
          </cell>
          <cell r="AP559">
            <v>43.156500000000001</v>
          </cell>
          <cell r="AQ559">
            <v>-1.0583100000000001</v>
          </cell>
        </row>
        <row r="560">
          <cell r="AF560">
            <v>40.784500000000001</v>
          </cell>
          <cell r="AG560">
            <v>-0.40259699999999998</v>
          </cell>
          <cell r="AJ560">
            <v>40.993000000000002</v>
          </cell>
          <cell r="AK560">
            <v>-0.52694600000000003</v>
          </cell>
          <cell r="AP560">
            <v>43.232799999999997</v>
          </cell>
          <cell r="AQ560">
            <v>-1.0551600000000001</v>
          </cell>
        </row>
        <row r="561">
          <cell r="AF561">
            <v>40.847999999999999</v>
          </cell>
          <cell r="AG561">
            <v>-0.40222999999999998</v>
          </cell>
          <cell r="AJ561">
            <v>41.057400000000001</v>
          </cell>
          <cell r="AK561">
            <v>-0.52551199999999998</v>
          </cell>
          <cell r="AP561">
            <v>43.261400000000002</v>
          </cell>
          <cell r="AQ561">
            <v>-1.05383</v>
          </cell>
        </row>
        <row r="562">
          <cell r="AF562">
            <v>40.943300000000001</v>
          </cell>
          <cell r="AG562">
            <v>-0.40434599999999998</v>
          </cell>
          <cell r="AJ562">
            <v>41.081499999999998</v>
          </cell>
          <cell r="AK562">
            <v>-0.52536800000000006</v>
          </cell>
          <cell r="AP562">
            <v>43.304400000000001</v>
          </cell>
          <cell r="AQ562">
            <v>-1.0527799999999998</v>
          </cell>
        </row>
        <row r="563">
          <cell r="AF563">
            <v>40.979100000000003</v>
          </cell>
          <cell r="AG563">
            <v>-0.40565600000000002</v>
          </cell>
          <cell r="AJ563">
            <v>41.117800000000003</v>
          </cell>
          <cell r="AK563">
            <v>-0.52565999999999991</v>
          </cell>
          <cell r="AP563">
            <v>43.3688</v>
          </cell>
          <cell r="AQ563">
            <v>-1.05189</v>
          </cell>
        </row>
        <row r="564">
          <cell r="AF564">
            <v>41.032699999999998</v>
          </cell>
          <cell r="AG564">
            <v>-0.40796700000000002</v>
          </cell>
          <cell r="AJ564">
            <v>41.1721</v>
          </cell>
          <cell r="AK564">
            <v>-0.52647900000000003</v>
          </cell>
          <cell r="AP564">
            <v>43.465400000000002</v>
          </cell>
          <cell r="AQ564">
            <v>-1.05176</v>
          </cell>
        </row>
        <row r="565">
          <cell r="AF565">
            <v>41.113100000000003</v>
          </cell>
          <cell r="AG565">
            <v>-0.41214099999999998</v>
          </cell>
          <cell r="AJ565">
            <v>41.253599999999999</v>
          </cell>
          <cell r="AK565">
            <v>-0.52581999999999995</v>
          </cell>
          <cell r="AP565">
            <v>43.501600000000003</v>
          </cell>
          <cell r="AQ565">
            <v>-1.0520099999999999</v>
          </cell>
        </row>
        <row r="566">
          <cell r="AF566">
            <v>41.233699999999999</v>
          </cell>
          <cell r="AG566">
            <v>-0.41164400000000001</v>
          </cell>
          <cell r="AJ566">
            <v>41.284199999999998</v>
          </cell>
          <cell r="AK566">
            <v>-0.52556700000000001</v>
          </cell>
          <cell r="AP566">
            <v>43.555999999999997</v>
          </cell>
          <cell r="AQ566">
            <v>-1.05264</v>
          </cell>
        </row>
        <row r="567">
          <cell r="AF567">
            <v>41.279000000000003</v>
          </cell>
          <cell r="AG567">
            <v>-0.41100700000000001</v>
          </cell>
          <cell r="AJ567">
            <v>41.330100000000002</v>
          </cell>
          <cell r="AK567">
            <v>-0.52544400000000002</v>
          </cell>
          <cell r="AP567">
            <v>43.637500000000003</v>
          </cell>
          <cell r="AQ567">
            <v>-1.05311</v>
          </cell>
        </row>
        <row r="568">
          <cell r="AF568">
            <v>41.346800000000002</v>
          </cell>
          <cell r="AG568">
            <v>-0.40858899999999998</v>
          </cell>
          <cell r="AJ568">
            <v>41.398800000000001</v>
          </cell>
          <cell r="AK568">
            <v>-0.52546799999999994</v>
          </cell>
          <cell r="AP568">
            <v>43.759799999999998</v>
          </cell>
          <cell r="AQ568">
            <v>-1.0561399999999999</v>
          </cell>
        </row>
        <row r="569">
          <cell r="AF569">
            <v>41.372300000000003</v>
          </cell>
          <cell r="AG569">
            <v>-0.40722900000000001</v>
          </cell>
          <cell r="AJ569">
            <v>41.424599999999998</v>
          </cell>
          <cell r="AK569">
            <v>-0.52568799999999993</v>
          </cell>
          <cell r="AP569">
            <v>43.805599999999998</v>
          </cell>
          <cell r="AQ569">
            <v>-1.0571000000000002</v>
          </cell>
        </row>
        <row r="570">
          <cell r="AF570">
            <v>41.410499999999999</v>
          </cell>
          <cell r="AG570">
            <v>-0.40405999999999997</v>
          </cell>
          <cell r="AJ570">
            <v>41.463299999999997</v>
          </cell>
          <cell r="AK570">
            <v>-0.52598100000000003</v>
          </cell>
          <cell r="AP570">
            <v>43.874400000000001</v>
          </cell>
          <cell r="AQ570">
            <v>-1.0557300000000001</v>
          </cell>
        </row>
        <row r="571">
          <cell r="AF571">
            <v>41.467700000000001</v>
          </cell>
          <cell r="AG571">
            <v>-0.40110499999999999</v>
          </cell>
          <cell r="AJ571">
            <v>41.5214</v>
          </cell>
          <cell r="AK571">
            <v>-0.52613300000000007</v>
          </cell>
          <cell r="AP571">
            <v>43.900199999999998</v>
          </cell>
          <cell r="AQ571">
            <v>-1.0539000000000001</v>
          </cell>
        </row>
        <row r="572">
          <cell r="AF572">
            <v>41.489199999999997</v>
          </cell>
          <cell r="AG572">
            <v>-0.40089599999999997</v>
          </cell>
          <cell r="AJ572">
            <v>41.543100000000003</v>
          </cell>
          <cell r="AK572">
            <v>-0.52630199999999994</v>
          </cell>
          <cell r="AP572">
            <v>43.938899999999997</v>
          </cell>
          <cell r="AQ572">
            <v>-1.0524499999999999</v>
          </cell>
        </row>
        <row r="573">
          <cell r="AF573">
            <v>41.5214</v>
          </cell>
          <cell r="AG573">
            <v>-0.401198</v>
          </cell>
          <cell r="AJ573">
            <v>41.575800000000001</v>
          </cell>
          <cell r="AK573">
            <v>-0.52641899999999997</v>
          </cell>
          <cell r="AP573">
            <v>43.996899999999997</v>
          </cell>
          <cell r="AQ573">
            <v>-1.0513300000000001</v>
          </cell>
        </row>
        <row r="574">
          <cell r="AF574">
            <v>41.569699999999997</v>
          </cell>
          <cell r="AG574">
            <v>-0.40231099999999997</v>
          </cell>
          <cell r="AJ574">
            <v>41.624699999999997</v>
          </cell>
          <cell r="AK574">
            <v>-0.52661099999999994</v>
          </cell>
          <cell r="AP574">
            <v>44.084000000000003</v>
          </cell>
          <cell r="AQ574">
            <v>-1.05064</v>
          </cell>
        </row>
        <row r="575">
          <cell r="AF575">
            <v>41.642200000000003</v>
          </cell>
          <cell r="AG575">
            <v>-0.40440400000000004</v>
          </cell>
          <cell r="AJ575">
            <v>41.6982</v>
          </cell>
          <cell r="AK575">
            <v>-0.52446399999999993</v>
          </cell>
          <cell r="AP575">
            <v>44.214500000000001</v>
          </cell>
          <cell r="AQ575">
            <v>-1.0514999999999999</v>
          </cell>
        </row>
        <row r="576">
          <cell r="AF576">
            <v>41.750799999999998</v>
          </cell>
          <cell r="AG576">
            <v>-0.40940500000000002</v>
          </cell>
          <cell r="AJ576">
            <v>41.725700000000003</v>
          </cell>
          <cell r="AK576">
            <v>-0.52407199999999998</v>
          </cell>
          <cell r="AP576">
            <v>44.263500000000001</v>
          </cell>
          <cell r="AQ576">
            <v>-1.0518100000000001</v>
          </cell>
        </row>
        <row r="577">
          <cell r="AF577">
            <v>41.913899999999998</v>
          </cell>
          <cell r="AG577">
            <v>-0.41006400000000004</v>
          </cell>
          <cell r="AJ577">
            <v>41.767000000000003</v>
          </cell>
          <cell r="AK577">
            <v>-0.52407700000000002</v>
          </cell>
          <cell r="AP577">
            <v>44.3369</v>
          </cell>
          <cell r="AQ577">
            <v>-1.0526800000000001</v>
          </cell>
        </row>
        <row r="578">
          <cell r="AF578">
            <v>41.975000000000001</v>
          </cell>
          <cell r="AG578">
            <v>-0.40851700000000002</v>
          </cell>
          <cell r="AJ578">
            <v>41.829000000000001</v>
          </cell>
          <cell r="AK578">
            <v>-0.524891</v>
          </cell>
          <cell r="AP578">
            <v>44.447099999999999</v>
          </cell>
          <cell r="AQ578">
            <v>-1.0555199999999998</v>
          </cell>
        </row>
        <row r="579">
          <cell r="AF579">
            <v>41.997900000000001</v>
          </cell>
          <cell r="AG579">
            <v>-0.40776200000000001</v>
          </cell>
          <cell r="AJ579">
            <v>41.921999999999997</v>
          </cell>
          <cell r="AK579">
            <v>-0.52422400000000002</v>
          </cell>
          <cell r="AP579">
            <v>44.488399999999999</v>
          </cell>
          <cell r="AQ579">
            <v>-1.05616</v>
          </cell>
        </row>
        <row r="580">
          <cell r="AF580">
            <v>42.032299999999999</v>
          </cell>
          <cell r="AG580">
            <v>-0.40603400000000001</v>
          </cell>
          <cell r="AJ580">
            <v>41.956800000000001</v>
          </cell>
          <cell r="AK580">
            <v>-0.52393400000000001</v>
          </cell>
          <cell r="AP580">
            <v>44.550400000000003</v>
          </cell>
          <cell r="AQ580">
            <v>-1.0537700000000001</v>
          </cell>
        </row>
        <row r="581">
          <cell r="AF581">
            <v>42.0839</v>
          </cell>
          <cell r="AG581">
            <v>-0.402283</v>
          </cell>
          <cell r="AJ581">
            <v>42.009099999999997</v>
          </cell>
          <cell r="AK581">
            <v>-0.52382700000000004</v>
          </cell>
          <cell r="AP581">
            <v>44.573599999999999</v>
          </cell>
          <cell r="AQ581">
            <v>-1.0523200000000001</v>
          </cell>
        </row>
        <row r="582">
          <cell r="AF582">
            <v>42.103299999999997</v>
          </cell>
          <cell r="AG582">
            <v>-0.40080399999999999</v>
          </cell>
          <cell r="AJ582">
            <v>42.087499999999999</v>
          </cell>
          <cell r="AK582">
            <v>-0.52400500000000005</v>
          </cell>
          <cell r="AP582">
            <v>44.608499999999999</v>
          </cell>
          <cell r="AQ582">
            <v>-1.0511900000000001</v>
          </cell>
        </row>
        <row r="583">
          <cell r="AF583">
            <v>42.132300000000001</v>
          </cell>
          <cell r="AG583">
            <v>-0.39959</v>
          </cell>
          <cell r="AJ583">
            <v>42.205199999999998</v>
          </cell>
          <cell r="AK583">
            <v>-0.52438499999999999</v>
          </cell>
          <cell r="AP583">
            <v>44.660800000000002</v>
          </cell>
          <cell r="AQ583">
            <v>-1.0502199999999999</v>
          </cell>
        </row>
        <row r="584">
          <cell r="AF584">
            <v>42.175800000000002</v>
          </cell>
          <cell r="AG584">
            <v>-0.39941700000000002</v>
          </cell>
          <cell r="AJ584">
            <v>42.249299999999998</v>
          </cell>
          <cell r="AK584">
            <v>-0.52458099999999996</v>
          </cell>
          <cell r="AP584">
            <v>44.739199999999997</v>
          </cell>
          <cell r="AQ584">
            <v>-1.04956</v>
          </cell>
        </row>
        <row r="585">
          <cell r="AF585">
            <v>42.241100000000003</v>
          </cell>
          <cell r="AG585">
            <v>-0.400812</v>
          </cell>
          <cell r="AJ585">
            <v>42.3155</v>
          </cell>
          <cell r="AK585">
            <v>-0.52431499999999998</v>
          </cell>
          <cell r="AP585">
            <v>44.856900000000003</v>
          </cell>
          <cell r="AQ585">
            <v>-1.0501099999999999</v>
          </cell>
        </row>
        <row r="586">
          <cell r="AF586">
            <v>42.338999999999999</v>
          </cell>
          <cell r="AG586">
            <v>-0.40398000000000001</v>
          </cell>
          <cell r="AJ586">
            <v>42.340299999999999</v>
          </cell>
          <cell r="AK586">
            <v>-0.52329199999999998</v>
          </cell>
          <cell r="AP586">
            <v>44.901000000000003</v>
          </cell>
          <cell r="AQ586">
            <v>-1.05057</v>
          </cell>
        </row>
        <row r="587">
          <cell r="AF587">
            <v>42.375700000000002</v>
          </cell>
          <cell r="AG587">
            <v>-0.40571299999999999</v>
          </cell>
          <cell r="AJ587">
            <v>42.377499999999998</v>
          </cell>
          <cell r="AK587">
            <v>-0.52221499999999998</v>
          </cell>
          <cell r="AP587">
            <v>44.967199999999998</v>
          </cell>
          <cell r="AQ587">
            <v>-1.05094</v>
          </cell>
        </row>
        <row r="588">
          <cell r="AF588">
            <v>42.430799999999998</v>
          </cell>
          <cell r="AG588">
            <v>-0.40849299999999999</v>
          </cell>
          <cell r="AJ588">
            <v>42.433399999999999</v>
          </cell>
          <cell r="AK588">
            <v>-0.52223399999999998</v>
          </cell>
          <cell r="AP588">
            <v>45.066400000000002</v>
          </cell>
          <cell r="AQ588">
            <v>-1.0532600000000001</v>
          </cell>
        </row>
        <row r="589">
          <cell r="AF589">
            <v>42.513500000000001</v>
          </cell>
          <cell r="AG589">
            <v>-0.41081100000000004</v>
          </cell>
          <cell r="AJ589">
            <v>42.517099999999999</v>
          </cell>
          <cell r="AK589">
            <v>-0.52352100000000001</v>
          </cell>
          <cell r="AP589">
            <v>45.103700000000003</v>
          </cell>
          <cell r="AQ589">
            <v>-1.0544100000000001</v>
          </cell>
        </row>
        <row r="590">
          <cell r="AF590">
            <v>42.544400000000003</v>
          </cell>
          <cell r="AG590">
            <v>-0.40979100000000002</v>
          </cell>
          <cell r="AJ590">
            <v>42.642800000000001</v>
          </cell>
          <cell r="AK590">
            <v>-0.52208699999999997</v>
          </cell>
          <cell r="AP590">
            <v>45.159500000000001</v>
          </cell>
          <cell r="AQ590">
            <v>-1.05535</v>
          </cell>
        </row>
        <row r="591">
          <cell r="AF591">
            <v>42.590899999999998</v>
          </cell>
          <cell r="AG591">
            <v>-0.40940100000000001</v>
          </cell>
          <cell r="AJ591">
            <v>42.689900000000002</v>
          </cell>
          <cell r="AK591">
            <v>-0.52200800000000003</v>
          </cell>
          <cell r="AP591">
            <v>45.243299999999998</v>
          </cell>
          <cell r="AQ591">
            <v>-1.0511400000000002</v>
          </cell>
        </row>
        <row r="592">
          <cell r="AF592">
            <v>42.660600000000002</v>
          </cell>
          <cell r="AG592">
            <v>-0.407499</v>
          </cell>
          <cell r="AJ592">
            <v>42.760599999999997</v>
          </cell>
          <cell r="AK592">
            <v>-0.52225199999999994</v>
          </cell>
          <cell r="AP592">
            <v>45.368899999999996</v>
          </cell>
          <cell r="AQ592">
            <v>-1.0484899999999999</v>
          </cell>
        </row>
        <row r="593">
          <cell r="AF593">
            <v>42.686799999999998</v>
          </cell>
          <cell r="AG593">
            <v>-0.406302</v>
          </cell>
          <cell r="AJ593">
            <v>42.866599999999998</v>
          </cell>
          <cell r="AK593">
            <v>-0.52250099999999999</v>
          </cell>
          <cell r="AP593">
            <v>45.415999999999997</v>
          </cell>
          <cell r="AQ593">
            <v>-1.0482499999999999</v>
          </cell>
        </row>
        <row r="594">
          <cell r="AF594">
            <v>42.725999999999999</v>
          </cell>
          <cell r="AG594">
            <v>-0.40391299999999997</v>
          </cell>
          <cell r="AJ594">
            <v>42.906300000000002</v>
          </cell>
          <cell r="AK594">
            <v>-0.52265300000000003</v>
          </cell>
          <cell r="AP594">
            <v>45.486699999999999</v>
          </cell>
          <cell r="AQ594">
            <v>-1.04861</v>
          </cell>
        </row>
        <row r="595">
          <cell r="AF595">
            <v>42.784799999999997</v>
          </cell>
          <cell r="AG595">
            <v>-0.39972400000000002</v>
          </cell>
          <cell r="AJ595">
            <v>42.965899999999998</v>
          </cell>
          <cell r="AK595">
            <v>-0.52286200000000005</v>
          </cell>
          <cell r="AP595">
            <v>45.592700000000001</v>
          </cell>
          <cell r="AQ595">
            <v>-1.0495099999999999</v>
          </cell>
        </row>
        <row r="596">
          <cell r="AF596">
            <v>42.806899999999999</v>
          </cell>
          <cell r="AG596">
            <v>-0.39915099999999998</v>
          </cell>
          <cell r="AJ596">
            <v>43.055399999999999</v>
          </cell>
          <cell r="AK596">
            <v>-0.5206050000000001</v>
          </cell>
          <cell r="AP596">
            <v>45.632399999999997</v>
          </cell>
          <cell r="AQ596">
            <v>-1.04969</v>
          </cell>
        </row>
        <row r="597">
          <cell r="AF597">
            <v>42.84</v>
          </cell>
          <cell r="AG597">
            <v>-0.39905700000000005</v>
          </cell>
          <cell r="AJ597">
            <v>43.088900000000002</v>
          </cell>
          <cell r="AK597">
            <v>-0.52030699999999996</v>
          </cell>
          <cell r="AP597">
            <v>45.692100000000003</v>
          </cell>
          <cell r="AQ597">
            <v>-1.05097</v>
          </cell>
        </row>
        <row r="598">
          <cell r="AF598">
            <v>42.889600000000002</v>
          </cell>
          <cell r="AG598">
            <v>-0.400115</v>
          </cell>
          <cell r="AJ598">
            <v>43.139200000000002</v>
          </cell>
          <cell r="AK598">
            <v>-0.52072600000000002</v>
          </cell>
          <cell r="AP598">
            <v>45.781500000000001</v>
          </cell>
          <cell r="AQ598">
            <v>-1.0535099999999999</v>
          </cell>
        </row>
        <row r="599">
          <cell r="AF599">
            <v>42.964100000000002</v>
          </cell>
          <cell r="AG599">
            <v>-0.40210699999999999</v>
          </cell>
          <cell r="AJ599">
            <v>43.214700000000001</v>
          </cell>
          <cell r="AK599">
            <v>-0.52105399999999991</v>
          </cell>
          <cell r="AP599">
            <v>45.814999999999998</v>
          </cell>
          <cell r="AQ599">
            <v>-1.05416</v>
          </cell>
        </row>
        <row r="600">
          <cell r="AF600">
            <v>43.075699999999998</v>
          </cell>
          <cell r="AG600">
            <v>-0.40704699999999999</v>
          </cell>
          <cell r="AJ600">
            <v>43.243000000000002</v>
          </cell>
          <cell r="AK600">
            <v>-0.52073099999999994</v>
          </cell>
          <cell r="AP600">
            <v>45.865400000000001</v>
          </cell>
          <cell r="AQ600">
            <v>-1.0530400000000002</v>
          </cell>
        </row>
        <row r="601">
          <cell r="AF601">
            <v>43.243299999999998</v>
          </cell>
          <cell r="AG601">
            <v>-0.40795199999999998</v>
          </cell>
          <cell r="AJ601">
            <v>43.285400000000003</v>
          </cell>
          <cell r="AK601">
            <v>-0.52034000000000002</v>
          </cell>
          <cell r="AP601">
            <v>45.940800000000003</v>
          </cell>
          <cell r="AQ601">
            <v>-1.04932</v>
          </cell>
        </row>
        <row r="602">
          <cell r="AF602">
            <v>43.306100000000001</v>
          </cell>
          <cell r="AG602">
            <v>-0.40646199999999999</v>
          </cell>
          <cell r="AJ602">
            <v>43.3491</v>
          </cell>
          <cell r="AK602">
            <v>-0.52015600000000006</v>
          </cell>
          <cell r="AP602">
            <v>46.054000000000002</v>
          </cell>
          <cell r="AQ602">
            <v>-1.0476999999999999</v>
          </cell>
        </row>
        <row r="603">
          <cell r="AF603">
            <v>43.329599999999999</v>
          </cell>
          <cell r="AG603">
            <v>-0.40565799999999996</v>
          </cell>
          <cell r="AJ603">
            <v>43.444600000000001</v>
          </cell>
          <cell r="AK603">
            <v>-0.52048800000000006</v>
          </cell>
          <cell r="AP603">
            <v>46.096499999999999</v>
          </cell>
          <cell r="AQ603">
            <v>-1.0475700000000001</v>
          </cell>
        </row>
        <row r="604">
          <cell r="AF604">
            <v>43.365000000000002</v>
          </cell>
          <cell r="AG604">
            <v>-0.40400900000000001</v>
          </cell>
          <cell r="AJ604">
            <v>43.480499999999999</v>
          </cell>
          <cell r="AK604">
            <v>-0.52053300000000002</v>
          </cell>
          <cell r="AP604">
            <v>46.1601</v>
          </cell>
          <cell r="AQ604">
            <v>-1.0479799999999999</v>
          </cell>
        </row>
        <row r="605">
          <cell r="AF605">
            <v>43.417999999999999</v>
          </cell>
          <cell r="AG605">
            <v>-0.40029199999999998</v>
          </cell>
          <cell r="AJ605">
            <v>43.534199999999998</v>
          </cell>
          <cell r="AK605">
            <v>-0.52078800000000003</v>
          </cell>
          <cell r="AP605">
            <v>46.255699999999997</v>
          </cell>
          <cell r="AQ605">
            <v>-1.0488599999999999</v>
          </cell>
        </row>
        <row r="606">
          <cell r="AF606">
            <v>43.437800000000003</v>
          </cell>
          <cell r="AG606">
            <v>-0.39871200000000001</v>
          </cell>
          <cell r="AJ606">
            <v>43.614800000000002</v>
          </cell>
          <cell r="AK606">
            <v>-0.5212739999999999</v>
          </cell>
          <cell r="AP606">
            <v>46.291499999999999</v>
          </cell>
          <cell r="AQ606">
            <v>-1.04894</v>
          </cell>
        </row>
        <row r="607">
          <cell r="AF607">
            <v>43.467700000000001</v>
          </cell>
          <cell r="AG607">
            <v>-0.39748700000000003</v>
          </cell>
          <cell r="AJ607">
            <v>43.735599999999998</v>
          </cell>
          <cell r="AK607">
            <v>-0.51900000000000002</v>
          </cell>
          <cell r="AP607">
            <v>46.345199999999998</v>
          </cell>
          <cell r="AQ607">
            <v>-1.05</v>
          </cell>
        </row>
        <row r="608">
          <cell r="AF608">
            <v>43.5124</v>
          </cell>
          <cell r="AG608">
            <v>-0.39727899999999999</v>
          </cell>
          <cell r="AJ608">
            <v>43.917000000000002</v>
          </cell>
          <cell r="AK608">
            <v>-0.51820699999999997</v>
          </cell>
          <cell r="AP608">
            <v>46.425800000000002</v>
          </cell>
          <cell r="AQ608">
            <v>-1.0523200000000001</v>
          </cell>
        </row>
        <row r="609">
          <cell r="AF609">
            <v>43.579500000000003</v>
          </cell>
          <cell r="AG609">
            <v>-0.39870599999999995</v>
          </cell>
          <cell r="AJ609">
            <v>43.933999999999997</v>
          </cell>
          <cell r="AK609">
            <v>-0.51807300000000001</v>
          </cell>
          <cell r="AP609">
            <v>46.546700000000001</v>
          </cell>
          <cell r="AQ609">
            <v>-1.0504500000000001</v>
          </cell>
        </row>
        <row r="610">
          <cell r="AF610">
            <v>43.604599999999998</v>
          </cell>
          <cell r="AG610">
            <v>-0.39927299999999999</v>
          </cell>
          <cell r="AJ610">
            <v>43.959499999999998</v>
          </cell>
          <cell r="AK610">
            <v>-0.51779200000000003</v>
          </cell>
          <cell r="AP610">
            <v>46.591999999999999</v>
          </cell>
          <cell r="AQ610">
            <v>-1.0479799999999999</v>
          </cell>
        </row>
        <row r="611">
          <cell r="AF611">
            <v>43.642299999999999</v>
          </cell>
          <cell r="AG611">
            <v>-0.40063000000000004</v>
          </cell>
          <cell r="AJ611">
            <v>43.997700000000002</v>
          </cell>
          <cell r="AK611">
            <v>-0.51756499999999994</v>
          </cell>
          <cell r="AP611">
            <v>46.66</v>
          </cell>
          <cell r="AQ611">
            <v>-1.0466200000000001</v>
          </cell>
        </row>
        <row r="612">
          <cell r="AF612">
            <v>43.698999999999998</v>
          </cell>
          <cell r="AG612">
            <v>-0.40311600000000003</v>
          </cell>
          <cell r="AJ612">
            <v>44.055100000000003</v>
          </cell>
          <cell r="AK612">
            <v>-0.51753400000000005</v>
          </cell>
          <cell r="AP612">
            <v>46.762</v>
          </cell>
          <cell r="AQ612">
            <v>-1.04599</v>
          </cell>
        </row>
        <row r="613">
          <cell r="AF613">
            <v>43.783900000000003</v>
          </cell>
          <cell r="AG613">
            <v>-0.40754600000000002</v>
          </cell>
          <cell r="AJ613">
            <v>44.141199999999998</v>
          </cell>
          <cell r="AK613">
            <v>-0.51773000000000002</v>
          </cell>
          <cell r="AP613">
            <v>46.800199999999997</v>
          </cell>
          <cell r="AQ613">
            <v>-1.0461800000000001</v>
          </cell>
        </row>
        <row r="614">
          <cell r="AF614">
            <v>43.911200000000001</v>
          </cell>
          <cell r="AG614">
            <v>-0.406721</v>
          </cell>
          <cell r="AJ614">
            <v>44.173400000000001</v>
          </cell>
          <cell r="AK614">
            <v>-0.51778200000000008</v>
          </cell>
          <cell r="AP614">
            <v>46.857599999999998</v>
          </cell>
          <cell r="AQ614">
            <v>-1.0467300000000002</v>
          </cell>
        </row>
        <row r="615">
          <cell r="AF615">
            <v>43.959000000000003</v>
          </cell>
          <cell r="AG615">
            <v>-0.405833</v>
          </cell>
          <cell r="AJ615">
            <v>44.221800000000002</v>
          </cell>
          <cell r="AK615">
            <v>-0.51808599999999994</v>
          </cell>
          <cell r="AP615">
            <v>46.9437</v>
          </cell>
          <cell r="AQ615">
            <v>-1.0472400000000002</v>
          </cell>
        </row>
        <row r="616">
          <cell r="AF616">
            <v>44.0306</v>
          </cell>
          <cell r="AG616">
            <v>-0.40320400000000001</v>
          </cell>
          <cell r="AJ616">
            <v>44.294400000000003</v>
          </cell>
          <cell r="AK616">
            <v>-0.51868000000000003</v>
          </cell>
          <cell r="AP616">
            <v>47.072800000000001</v>
          </cell>
          <cell r="AQ616">
            <v>-1.05</v>
          </cell>
        </row>
        <row r="617">
          <cell r="AF617">
            <v>44.057499999999997</v>
          </cell>
          <cell r="AG617">
            <v>-0.40152500000000002</v>
          </cell>
          <cell r="AJ617">
            <v>44.3217</v>
          </cell>
          <cell r="AK617">
            <v>-0.51808500000000002</v>
          </cell>
          <cell r="AP617">
            <v>47.121200000000002</v>
          </cell>
          <cell r="AQ617">
            <v>-1.0514700000000001</v>
          </cell>
        </row>
        <row r="618">
          <cell r="AF618">
            <v>44.097700000000003</v>
          </cell>
          <cell r="AG618">
            <v>-0.39816199999999996</v>
          </cell>
          <cell r="AJ618">
            <v>44.362499999999997</v>
          </cell>
          <cell r="AK618">
            <v>-0.51661299999999999</v>
          </cell>
          <cell r="AP618">
            <v>47.193800000000003</v>
          </cell>
          <cell r="AQ618">
            <v>-1.05104</v>
          </cell>
        </row>
        <row r="619">
          <cell r="AF619">
            <v>44.158200000000001</v>
          </cell>
          <cell r="AG619">
            <v>-0.39624000000000004</v>
          </cell>
          <cell r="AJ619">
            <v>44.4238</v>
          </cell>
          <cell r="AK619">
            <v>-0.51613600000000004</v>
          </cell>
          <cell r="AP619">
            <v>47.220999999999997</v>
          </cell>
          <cell r="AQ619">
            <v>-1.0489200000000001</v>
          </cell>
        </row>
        <row r="620">
          <cell r="AF620">
            <v>44.248899999999999</v>
          </cell>
          <cell r="AG620">
            <v>-0.39780000000000004</v>
          </cell>
          <cell r="AJ620">
            <v>44.515700000000002</v>
          </cell>
          <cell r="AK620">
            <v>-0.51742300000000008</v>
          </cell>
          <cell r="AP620">
            <v>47.261899999999997</v>
          </cell>
          <cell r="AQ620">
            <v>-1.0472599999999999</v>
          </cell>
        </row>
        <row r="621">
          <cell r="AF621">
            <v>44.282899999999998</v>
          </cell>
          <cell r="AG621">
            <v>-0.39871999999999996</v>
          </cell>
          <cell r="AJ621">
            <v>44.5501</v>
          </cell>
          <cell r="AK621">
            <v>-0.51708500000000002</v>
          </cell>
          <cell r="AP621">
            <v>47.323099999999997</v>
          </cell>
          <cell r="AQ621">
            <v>-1.0461500000000001</v>
          </cell>
        </row>
        <row r="622">
          <cell r="AF622">
            <v>44.333799999999997</v>
          </cell>
          <cell r="AG622">
            <v>-0.400619</v>
          </cell>
          <cell r="AJ622">
            <v>44.601799999999997</v>
          </cell>
          <cell r="AK622">
            <v>-0.51641899999999996</v>
          </cell>
          <cell r="AP622">
            <v>47.414999999999999</v>
          </cell>
          <cell r="AQ622">
            <v>-1.0454699999999999</v>
          </cell>
        </row>
        <row r="623">
          <cell r="AF623">
            <v>44.410299999999999</v>
          </cell>
          <cell r="AG623">
            <v>-0.40425100000000003</v>
          </cell>
          <cell r="AJ623">
            <v>44.679400000000001</v>
          </cell>
          <cell r="AK623">
            <v>-0.5159919999999999</v>
          </cell>
          <cell r="AP623">
            <v>47.4495</v>
          </cell>
          <cell r="AQ623">
            <v>-1.04555</v>
          </cell>
        </row>
        <row r="624">
          <cell r="AF624">
            <v>44.525100000000002</v>
          </cell>
          <cell r="AG624">
            <v>-0.40604200000000001</v>
          </cell>
          <cell r="AJ624">
            <v>44.708500000000001</v>
          </cell>
          <cell r="AK624">
            <v>-0.51600099999999993</v>
          </cell>
          <cell r="AP624">
            <v>47.501199999999997</v>
          </cell>
          <cell r="AQ624">
            <v>-1.0459799999999999</v>
          </cell>
        </row>
        <row r="625">
          <cell r="AF625">
            <v>44.568100000000001</v>
          </cell>
          <cell r="AG625">
            <v>-0.40527800000000003</v>
          </cell>
          <cell r="AJ625">
            <v>44.752099999999999</v>
          </cell>
          <cell r="AK625">
            <v>-0.516231</v>
          </cell>
          <cell r="AP625">
            <v>47.578699999999998</v>
          </cell>
          <cell r="AQ625">
            <v>-1.04677</v>
          </cell>
        </row>
        <row r="626">
          <cell r="AF626">
            <v>44.6327</v>
          </cell>
          <cell r="AG626">
            <v>-0.40408700000000003</v>
          </cell>
          <cell r="AJ626">
            <v>44.817500000000003</v>
          </cell>
          <cell r="AK626">
            <v>-0.51621000000000006</v>
          </cell>
          <cell r="AP626">
            <v>47.695</v>
          </cell>
          <cell r="AQ626">
            <v>-1.0483499999999999</v>
          </cell>
        </row>
        <row r="627">
          <cell r="AF627">
            <v>44.6569</v>
          </cell>
          <cell r="AG627">
            <v>-0.40321299999999999</v>
          </cell>
          <cell r="AJ627">
            <v>44.841999999999999</v>
          </cell>
          <cell r="AK627">
            <v>-0.51628799999999997</v>
          </cell>
          <cell r="AP627">
            <v>47.738599999999998</v>
          </cell>
          <cell r="AQ627">
            <v>-1.0495999999999999</v>
          </cell>
        </row>
        <row r="628">
          <cell r="AF628">
            <v>44.693199999999997</v>
          </cell>
          <cell r="AG628">
            <v>-0.40188200000000002</v>
          </cell>
          <cell r="AJ628">
            <v>44.878799999999998</v>
          </cell>
          <cell r="AK628">
            <v>-0.51655499999999999</v>
          </cell>
          <cell r="AP628">
            <v>47.804099999999998</v>
          </cell>
          <cell r="AQ628">
            <v>-1.0513700000000001</v>
          </cell>
        </row>
        <row r="629">
          <cell r="AF629">
            <v>44.747599999999998</v>
          </cell>
          <cell r="AG629">
            <v>-0.398308</v>
          </cell>
          <cell r="AJ629">
            <v>44.933999999999997</v>
          </cell>
          <cell r="AK629">
            <v>-0.51687900000000009</v>
          </cell>
          <cell r="AP629">
            <v>47.902200000000001</v>
          </cell>
          <cell r="AQ629">
            <v>-1.04701</v>
          </cell>
        </row>
        <row r="630">
          <cell r="AF630">
            <v>44.768099999999997</v>
          </cell>
          <cell r="AG630">
            <v>-0.39655600000000002</v>
          </cell>
          <cell r="AJ630">
            <v>45.016800000000003</v>
          </cell>
          <cell r="AK630">
            <v>-0.51566800000000002</v>
          </cell>
          <cell r="AP630">
            <v>47.939</v>
          </cell>
          <cell r="AQ630">
            <v>-1.0457699999999999</v>
          </cell>
        </row>
        <row r="631">
          <cell r="AF631">
            <v>44.798699999999997</v>
          </cell>
          <cell r="AG631">
            <v>-0.39512400000000003</v>
          </cell>
          <cell r="AJ631">
            <v>45.047899999999998</v>
          </cell>
          <cell r="AK631">
            <v>-0.51463800000000004</v>
          </cell>
          <cell r="AP631">
            <v>47.994199999999999</v>
          </cell>
          <cell r="AQ631">
            <v>-1.0448300000000001</v>
          </cell>
        </row>
        <row r="632">
          <cell r="AF632">
            <v>44.8446</v>
          </cell>
          <cell r="AG632">
            <v>-0.39474399999999998</v>
          </cell>
          <cell r="AJ632">
            <v>45.094499999999996</v>
          </cell>
          <cell r="AK632">
            <v>-0.51435300000000006</v>
          </cell>
          <cell r="AP632">
            <v>48.076999999999998</v>
          </cell>
          <cell r="AQ632">
            <v>-1.0442800000000001</v>
          </cell>
        </row>
        <row r="633">
          <cell r="AF633">
            <v>44.913600000000002</v>
          </cell>
          <cell r="AG633">
            <v>-0.39621200000000001</v>
          </cell>
          <cell r="AJ633">
            <v>45.164299999999997</v>
          </cell>
          <cell r="AK633">
            <v>-0.51519199999999998</v>
          </cell>
          <cell r="AP633">
            <v>48.2012</v>
          </cell>
          <cell r="AQ633">
            <v>-1.0451699999999999</v>
          </cell>
        </row>
        <row r="634">
          <cell r="AF634">
            <v>44.939399999999999</v>
          </cell>
          <cell r="AG634">
            <v>-0.39682499999999998</v>
          </cell>
          <cell r="AJ634">
            <v>45.269100000000002</v>
          </cell>
          <cell r="AK634">
            <v>-0.51397900000000007</v>
          </cell>
          <cell r="AP634">
            <v>48.247799999999998</v>
          </cell>
          <cell r="AQ634">
            <v>-1.04559</v>
          </cell>
        </row>
        <row r="635">
          <cell r="AF635">
            <v>44.978200000000001</v>
          </cell>
          <cell r="AG635">
            <v>-0.39822299999999999</v>
          </cell>
          <cell r="AJ635">
            <v>45.308399999999999</v>
          </cell>
          <cell r="AK635">
            <v>-0.51365899999999998</v>
          </cell>
          <cell r="AP635">
            <v>48.317700000000002</v>
          </cell>
          <cell r="AQ635">
            <v>-1.0462399999999998</v>
          </cell>
        </row>
        <row r="636">
          <cell r="AF636">
            <v>45.036299999999997</v>
          </cell>
          <cell r="AG636">
            <v>-0.40078400000000003</v>
          </cell>
          <cell r="AJ636">
            <v>45.367400000000004</v>
          </cell>
          <cell r="AK636">
            <v>-0.51358499999999996</v>
          </cell>
          <cell r="AP636">
            <v>48.422499999999999</v>
          </cell>
          <cell r="AQ636">
            <v>-1.04901</v>
          </cell>
        </row>
        <row r="637">
          <cell r="AF637">
            <v>45.123600000000003</v>
          </cell>
          <cell r="AG637">
            <v>-0.40548299999999998</v>
          </cell>
          <cell r="AJ637">
            <v>45.455800000000004</v>
          </cell>
          <cell r="AK637">
            <v>-0.51385899999999995</v>
          </cell>
          <cell r="AP637">
            <v>48.461799999999997</v>
          </cell>
          <cell r="AQ637">
            <v>-1.0501200000000002</v>
          </cell>
        </row>
        <row r="638">
          <cell r="AF638">
            <v>45.254399999999997</v>
          </cell>
          <cell r="AG638">
            <v>-0.40375</v>
          </cell>
          <cell r="AJ638">
            <v>45.488900000000001</v>
          </cell>
          <cell r="AK638">
            <v>-0.51377400000000006</v>
          </cell>
          <cell r="AP638">
            <v>48.520699999999998</v>
          </cell>
          <cell r="AQ638">
            <v>-1.0499400000000001</v>
          </cell>
        </row>
        <row r="639">
          <cell r="AF639">
            <v>45.3035</v>
          </cell>
          <cell r="AG639">
            <v>-0.40257200000000004</v>
          </cell>
          <cell r="AJ639">
            <v>45.538699999999999</v>
          </cell>
          <cell r="AK639">
            <v>-0.514069</v>
          </cell>
          <cell r="AP639">
            <v>48.5428</v>
          </cell>
          <cell r="AQ639">
            <v>-1.0483199999999999</v>
          </cell>
        </row>
        <row r="640">
          <cell r="AF640">
            <v>45.377099999999999</v>
          </cell>
          <cell r="AG640">
            <v>-0.39999200000000001</v>
          </cell>
          <cell r="AJ640">
            <v>45.613300000000002</v>
          </cell>
          <cell r="AK640">
            <v>-0.51455600000000001</v>
          </cell>
          <cell r="AP640">
            <v>48.576000000000001</v>
          </cell>
          <cell r="AQ640">
            <v>-1.04647</v>
          </cell>
        </row>
        <row r="641">
          <cell r="AF641">
            <v>45.404699999999998</v>
          </cell>
          <cell r="AG641">
            <v>-0.39787299999999998</v>
          </cell>
          <cell r="AJ641">
            <v>45.725200000000001</v>
          </cell>
          <cell r="AK641">
            <v>-0.51257900000000001</v>
          </cell>
          <cell r="AP641">
            <v>48.625700000000002</v>
          </cell>
          <cell r="AQ641">
            <v>-1.0452700000000001</v>
          </cell>
        </row>
        <row r="642">
          <cell r="AF642">
            <v>45.446100000000001</v>
          </cell>
          <cell r="AG642">
            <v>-0.39453699999999997</v>
          </cell>
          <cell r="AJ642">
            <v>45.893099999999997</v>
          </cell>
          <cell r="AK642">
            <v>-0.51215199999999994</v>
          </cell>
          <cell r="AP642">
            <v>48.700299999999999</v>
          </cell>
          <cell r="AQ642">
            <v>-1.0443099999999998</v>
          </cell>
        </row>
        <row r="643">
          <cell r="AF643">
            <v>45.508200000000002</v>
          </cell>
          <cell r="AG643">
            <v>-0.39346399999999998</v>
          </cell>
          <cell r="AJ643">
            <v>45.935000000000002</v>
          </cell>
          <cell r="AK643">
            <v>-0.51161200000000007</v>
          </cell>
          <cell r="AP643">
            <v>48.812199999999997</v>
          </cell>
          <cell r="AQ643">
            <v>-1.0443900000000002</v>
          </cell>
        </row>
        <row r="644">
          <cell r="AF644">
            <v>45.601300000000002</v>
          </cell>
          <cell r="AG644">
            <v>-0.39546600000000004</v>
          </cell>
          <cell r="AJ644">
            <v>45.997999999999998</v>
          </cell>
          <cell r="AK644">
            <v>-0.51106199999999991</v>
          </cell>
          <cell r="AP644">
            <v>48.854199999999999</v>
          </cell>
          <cell r="AQ644">
            <v>-1.0448300000000001</v>
          </cell>
        </row>
        <row r="645">
          <cell r="AF645">
            <v>45.636299999999999</v>
          </cell>
          <cell r="AG645">
            <v>-0.39670800000000001</v>
          </cell>
          <cell r="AJ645">
            <v>46.092399999999998</v>
          </cell>
          <cell r="AK645">
            <v>-0.51119399999999993</v>
          </cell>
          <cell r="AP645">
            <v>48.917099999999998</v>
          </cell>
          <cell r="AQ645">
            <v>-1.0454600000000001</v>
          </cell>
        </row>
        <row r="646">
          <cell r="AF646">
            <v>45.688699999999997</v>
          </cell>
          <cell r="AG646">
            <v>-0.398951</v>
          </cell>
          <cell r="AJ646">
            <v>46.127800000000001</v>
          </cell>
          <cell r="AK646">
            <v>-0.51121900000000009</v>
          </cell>
          <cell r="AP646">
            <v>49.011600000000001</v>
          </cell>
          <cell r="AQ646">
            <v>-1.0466799999999998</v>
          </cell>
        </row>
        <row r="647">
          <cell r="AF647">
            <v>45.767299999999999</v>
          </cell>
          <cell r="AG647">
            <v>-0.40282600000000002</v>
          </cell>
          <cell r="AJ647">
            <v>46.180900000000001</v>
          </cell>
          <cell r="AK647">
            <v>-0.511239</v>
          </cell>
          <cell r="AP647">
            <v>49.046999999999997</v>
          </cell>
          <cell r="AQ647">
            <v>-1.04759</v>
          </cell>
        </row>
        <row r="648">
          <cell r="AF648">
            <v>45.885199999999998</v>
          </cell>
          <cell r="AG648">
            <v>-0.402194</v>
          </cell>
          <cell r="AJ648">
            <v>46.200800000000001</v>
          </cell>
          <cell r="AK648">
            <v>-0.51141399999999992</v>
          </cell>
          <cell r="AP648">
            <v>49.100099999999998</v>
          </cell>
          <cell r="AQ648">
            <v>-1.0493399999999999</v>
          </cell>
        </row>
        <row r="649">
          <cell r="AF649">
            <v>45.929400000000001</v>
          </cell>
          <cell r="AG649">
            <v>-0.40160699999999999</v>
          </cell>
          <cell r="AJ649">
            <v>46.230699999999999</v>
          </cell>
          <cell r="AK649">
            <v>-0.51154699999999997</v>
          </cell>
          <cell r="AP649">
            <v>49.179699999999997</v>
          </cell>
          <cell r="AQ649">
            <v>-1.0504599999999999</v>
          </cell>
        </row>
        <row r="650">
          <cell r="AF650">
            <v>45.995699999999999</v>
          </cell>
          <cell r="AG650">
            <v>-0.39983800000000003</v>
          </cell>
          <cell r="AJ650">
            <v>46.275500000000001</v>
          </cell>
          <cell r="AK650">
            <v>-0.51194399999999995</v>
          </cell>
          <cell r="AP650">
            <v>49.209600000000002</v>
          </cell>
          <cell r="AQ650">
            <v>-1.04837</v>
          </cell>
        </row>
        <row r="651">
          <cell r="AF651">
            <v>46.020600000000002</v>
          </cell>
          <cell r="AG651">
            <v>-0.399117</v>
          </cell>
          <cell r="AJ651">
            <v>46.342799999999997</v>
          </cell>
          <cell r="AK651">
            <v>-0.51130999999999993</v>
          </cell>
          <cell r="AP651">
            <v>49.254399999999997</v>
          </cell>
          <cell r="AQ651">
            <v>-1.04626</v>
          </cell>
        </row>
        <row r="652">
          <cell r="AF652">
            <v>46.057899999999997</v>
          </cell>
          <cell r="AG652">
            <v>-0.39702900000000002</v>
          </cell>
          <cell r="AJ652">
            <v>46.368000000000002</v>
          </cell>
          <cell r="AK652">
            <v>-0.51023799999999997</v>
          </cell>
          <cell r="AP652">
            <v>49.3217</v>
          </cell>
          <cell r="AQ652">
            <v>-1.0449999999999999</v>
          </cell>
        </row>
        <row r="653">
          <cell r="AF653">
            <v>46.113799999999998</v>
          </cell>
          <cell r="AG653">
            <v>-0.39267299999999999</v>
          </cell>
          <cell r="AJ653">
            <v>46.405799999999999</v>
          </cell>
          <cell r="AK653">
            <v>-0.50956299999999999</v>
          </cell>
          <cell r="AP653">
            <v>49.422499999999999</v>
          </cell>
          <cell r="AQ653">
            <v>-1.04434</v>
          </cell>
        </row>
        <row r="654">
          <cell r="AF654">
            <v>46.134799999999998</v>
          </cell>
          <cell r="AG654">
            <v>-0.39185300000000001</v>
          </cell>
          <cell r="AJ654">
            <v>46.462499999999999</v>
          </cell>
          <cell r="AK654">
            <v>-0.50977399999999995</v>
          </cell>
          <cell r="AP654">
            <v>49.460299999999997</v>
          </cell>
          <cell r="AQ654">
            <v>-1.04451</v>
          </cell>
        </row>
        <row r="655">
          <cell r="AF655">
            <v>46.1663</v>
          </cell>
          <cell r="AG655">
            <v>-0.39138999999999996</v>
          </cell>
          <cell r="AJ655">
            <v>46.547600000000003</v>
          </cell>
          <cell r="AK655">
            <v>-0.50979599999999992</v>
          </cell>
          <cell r="AP655">
            <v>49.517000000000003</v>
          </cell>
          <cell r="AQ655">
            <v>-1.04512</v>
          </cell>
        </row>
        <row r="656">
          <cell r="AF656">
            <v>46.213500000000003</v>
          </cell>
          <cell r="AG656">
            <v>-0.39221599999999995</v>
          </cell>
          <cell r="AJ656">
            <v>46.579500000000003</v>
          </cell>
          <cell r="AK656">
            <v>-0.50940399999999997</v>
          </cell>
          <cell r="AP656">
            <v>49.6021</v>
          </cell>
          <cell r="AQ656">
            <v>-1.0458699999999999</v>
          </cell>
        </row>
        <row r="657">
          <cell r="AF657">
            <v>46.284300000000002</v>
          </cell>
          <cell r="AG657">
            <v>-0.39402000000000004</v>
          </cell>
          <cell r="AJ657">
            <v>46.627299999999998</v>
          </cell>
          <cell r="AK657">
            <v>-0.50893100000000002</v>
          </cell>
          <cell r="AP657">
            <v>49.729700000000001</v>
          </cell>
          <cell r="AQ657">
            <v>-1.04837</v>
          </cell>
        </row>
        <row r="658">
          <cell r="AF658">
            <v>46.310899999999997</v>
          </cell>
          <cell r="AG658">
            <v>-0.394953</v>
          </cell>
          <cell r="AJ658">
            <v>46.699100000000001</v>
          </cell>
          <cell r="AK658">
            <v>-0.50875999999999999</v>
          </cell>
          <cell r="AP658">
            <v>49.7776</v>
          </cell>
          <cell r="AQ658">
            <v>-1.0500399999999999</v>
          </cell>
        </row>
        <row r="659">
          <cell r="AF659">
            <v>46.350700000000003</v>
          </cell>
          <cell r="AG659">
            <v>-0.39675300000000002</v>
          </cell>
          <cell r="AJ659">
            <v>46.725999999999999</v>
          </cell>
          <cell r="AK659">
            <v>-0.50886900000000002</v>
          </cell>
          <cell r="AP659">
            <v>49.849400000000003</v>
          </cell>
          <cell r="AQ659">
            <v>-1.0510999999999999</v>
          </cell>
        </row>
        <row r="660">
          <cell r="AF660">
            <v>46.410400000000003</v>
          </cell>
          <cell r="AG660">
            <v>-0.39951400000000004</v>
          </cell>
          <cell r="AJ660">
            <v>46.766399999999997</v>
          </cell>
          <cell r="AK660">
            <v>-0.50902800000000004</v>
          </cell>
          <cell r="AP660">
            <v>49.876300000000001</v>
          </cell>
          <cell r="AQ660">
            <v>-1.0494600000000001</v>
          </cell>
        </row>
        <row r="661">
          <cell r="AF661">
            <v>46.500100000000003</v>
          </cell>
          <cell r="AG661">
            <v>-0.40212499999999995</v>
          </cell>
          <cell r="AJ661">
            <v>46.826999999999998</v>
          </cell>
          <cell r="AK661">
            <v>-0.50889700000000004</v>
          </cell>
          <cell r="AP661">
            <v>49.916699999999999</v>
          </cell>
          <cell r="AQ661">
            <v>-1.04765</v>
          </cell>
        </row>
        <row r="662">
          <cell r="AF662">
            <v>46.533700000000003</v>
          </cell>
          <cell r="AG662">
            <v>-0.400783</v>
          </cell>
          <cell r="AJ662">
            <v>46.849699999999999</v>
          </cell>
          <cell r="AK662">
            <v>-0.50907400000000003</v>
          </cell>
          <cell r="AP662">
            <v>49.977200000000003</v>
          </cell>
          <cell r="AQ662">
            <v>-1.0467</v>
          </cell>
        </row>
        <row r="663">
          <cell r="AF663">
            <v>46.567300000000003</v>
          </cell>
          <cell r="AG663">
            <v>-0.40036899999999997</v>
          </cell>
          <cell r="AJ663">
            <v>46.883800000000001</v>
          </cell>
          <cell r="AK663">
            <v>-0.509301</v>
          </cell>
          <cell r="AP663">
            <v>50.068100000000001</v>
          </cell>
          <cell r="AQ663">
            <v>-1.0467</v>
          </cell>
        </row>
        <row r="664">
          <cell r="AF664">
            <v>46.600900000000003</v>
          </cell>
          <cell r="AG664">
            <v>-0.39998400000000001</v>
          </cell>
          <cell r="AJ664">
            <v>46.934899999999999</v>
          </cell>
          <cell r="AK664">
            <v>-0.50969100000000001</v>
          </cell>
          <cell r="AP664">
            <v>50.1021</v>
          </cell>
          <cell r="AQ664">
            <v>-1.04705</v>
          </cell>
        </row>
        <row r="665">
          <cell r="AF665">
            <v>46.651299999999999</v>
          </cell>
          <cell r="AG665">
            <v>-0.398536</v>
          </cell>
          <cell r="AJ665">
            <v>47.011499999999998</v>
          </cell>
          <cell r="AK665">
            <v>-0.50912899999999994</v>
          </cell>
          <cell r="AP665">
            <v>50.153199999999998</v>
          </cell>
          <cell r="AQ665">
            <v>-1.0479799999999999</v>
          </cell>
        </row>
        <row r="666">
          <cell r="AF666">
            <v>46.701700000000002</v>
          </cell>
          <cell r="AG666">
            <v>-0.39702200000000004</v>
          </cell>
          <cell r="AJ666">
            <v>47.040300000000002</v>
          </cell>
          <cell r="AK666">
            <v>-0.50797199999999998</v>
          </cell>
          <cell r="AP666">
            <v>50.229900000000001</v>
          </cell>
          <cell r="AQ666">
            <v>-1.04983</v>
          </cell>
        </row>
        <row r="667">
          <cell r="AF667">
            <v>46.752200000000002</v>
          </cell>
          <cell r="AG667">
            <v>-0.39358500000000002</v>
          </cell>
          <cell r="AJ667">
            <v>47.083399999999997</v>
          </cell>
          <cell r="AK667">
            <v>-0.50737399999999999</v>
          </cell>
          <cell r="AP667">
            <v>50.344900000000003</v>
          </cell>
          <cell r="AQ667">
            <v>-1.0527500000000001</v>
          </cell>
        </row>
        <row r="668">
          <cell r="AF668">
            <v>46.771099999999997</v>
          </cell>
          <cell r="AG668">
            <v>-0.39189999999999997</v>
          </cell>
          <cell r="AJ668">
            <v>47.148099999999999</v>
          </cell>
          <cell r="AK668">
            <v>-0.50784200000000002</v>
          </cell>
          <cell r="AP668">
            <v>50.387999999999998</v>
          </cell>
          <cell r="AQ668">
            <v>-1.0543799999999999</v>
          </cell>
        </row>
        <row r="669">
          <cell r="AF669">
            <v>46.799399999999999</v>
          </cell>
          <cell r="AG669">
            <v>-0.390573</v>
          </cell>
          <cell r="AJ669">
            <v>47.245100000000001</v>
          </cell>
          <cell r="AK669">
            <v>-0.50693900000000003</v>
          </cell>
          <cell r="AP669">
            <v>50.4527</v>
          </cell>
          <cell r="AQ669">
            <v>-1.05722</v>
          </cell>
        </row>
        <row r="670">
          <cell r="AF670">
            <v>46.841999999999999</v>
          </cell>
          <cell r="AG670">
            <v>-0.39005499999999999</v>
          </cell>
          <cell r="AJ670">
            <v>47.281500000000001</v>
          </cell>
          <cell r="AK670">
            <v>-0.50658300000000001</v>
          </cell>
          <cell r="AP670">
            <v>50.549700000000001</v>
          </cell>
          <cell r="AQ670">
            <v>-1.0606599999999999</v>
          </cell>
        </row>
        <row r="671">
          <cell r="AF671">
            <v>46.905799999999999</v>
          </cell>
          <cell r="AG671">
            <v>-0.39135599999999998</v>
          </cell>
          <cell r="AJ671">
            <v>47.335999999999999</v>
          </cell>
          <cell r="AK671">
            <v>-0.506355</v>
          </cell>
          <cell r="AP671">
            <v>50.586100000000002</v>
          </cell>
          <cell r="AQ671">
            <v>-1.0615699999999999</v>
          </cell>
        </row>
        <row r="672">
          <cell r="AF672">
            <v>47.0015</v>
          </cell>
          <cell r="AG672">
            <v>-0.39455300000000004</v>
          </cell>
          <cell r="AJ672">
            <v>47.417900000000003</v>
          </cell>
          <cell r="AK672">
            <v>-0.50653099999999995</v>
          </cell>
          <cell r="AP672">
            <v>50.640700000000002</v>
          </cell>
          <cell r="AQ672">
            <v>-1.0643</v>
          </cell>
        </row>
        <row r="673">
          <cell r="AF673">
            <v>47.037399999999998</v>
          </cell>
          <cell r="AG673">
            <v>-0.39615299999999998</v>
          </cell>
          <cell r="AJ673">
            <v>47.540700000000001</v>
          </cell>
          <cell r="AK673">
            <v>-0.50652799999999998</v>
          </cell>
          <cell r="AP673">
            <v>50.722499999999997</v>
          </cell>
          <cell r="AQ673">
            <v>-1.0687899999999999</v>
          </cell>
        </row>
        <row r="674">
          <cell r="AF674">
            <v>47.091200000000001</v>
          </cell>
          <cell r="AG674">
            <v>-0.39887600000000001</v>
          </cell>
          <cell r="AJ674">
            <v>47.5867</v>
          </cell>
          <cell r="AK674">
            <v>-0.50686600000000004</v>
          </cell>
          <cell r="AP674">
            <v>50.845300000000002</v>
          </cell>
          <cell r="AQ674">
            <v>-1.07653</v>
          </cell>
        </row>
        <row r="675">
          <cell r="AF675">
            <v>47.171999999999997</v>
          </cell>
          <cell r="AG675">
            <v>-0.39974700000000002</v>
          </cell>
          <cell r="AJ675">
            <v>47.655799999999999</v>
          </cell>
          <cell r="AK675">
            <v>-0.50725200000000004</v>
          </cell>
          <cell r="AP675">
            <v>50.891300000000001</v>
          </cell>
          <cell r="AQ675">
            <v>-1.0799399999999999</v>
          </cell>
        </row>
        <row r="676">
          <cell r="AF676">
            <v>47.202300000000001</v>
          </cell>
          <cell r="AG676">
            <v>-0.39862799999999998</v>
          </cell>
          <cell r="AJ676">
            <v>47.681699999999999</v>
          </cell>
          <cell r="AK676">
            <v>-0.50646400000000003</v>
          </cell>
          <cell r="AP676">
            <v>50.9604</v>
          </cell>
          <cell r="AQ676">
            <v>-1.0851500000000001</v>
          </cell>
        </row>
        <row r="677">
          <cell r="AF677">
            <v>47.247700000000002</v>
          </cell>
          <cell r="AG677">
            <v>-0.39807299999999995</v>
          </cell>
          <cell r="AJ677">
            <v>47.720599999999997</v>
          </cell>
          <cell r="AK677">
            <v>-0.50529500000000005</v>
          </cell>
          <cell r="AP677">
            <v>51.064</v>
          </cell>
          <cell r="AQ677">
            <v>-1.09361</v>
          </cell>
        </row>
        <row r="678">
          <cell r="AF678">
            <v>47.315800000000003</v>
          </cell>
          <cell r="AG678">
            <v>-0.39657599999999998</v>
          </cell>
          <cell r="AJ678">
            <v>47.778799999999997</v>
          </cell>
          <cell r="AK678">
            <v>-0.50507899999999994</v>
          </cell>
          <cell r="AP678">
            <v>51.102899999999998</v>
          </cell>
          <cell r="AQ678">
            <v>-1.0972</v>
          </cell>
        </row>
        <row r="679">
          <cell r="AF679">
            <v>47.3414</v>
          </cell>
          <cell r="AG679">
            <v>-0.39594800000000002</v>
          </cell>
          <cell r="AJ679">
            <v>47.866199999999999</v>
          </cell>
          <cell r="AK679">
            <v>-0.50545799999999996</v>
          </cell>
          <cell r="AP679">
            <v>51.161099999999998</v>
          </cell>
          <cell r="AQ679">
            <v>-1.1026099999999999</v>
          </cell>
        </row>
        <row r="680">
          <cell r="AF680">
            <v>47.3797</v>
          </cell>
          <cell r="AG680">
            <v>-0.39444700000000005</v>
          </cell>
          <cell r="AJ680">
            <v>47.899000000000001</v>
          </cell>
          <cell r="AK680">
            <v>-0.50501300000000005</v>
          </cell>
          <cell r="AP680">
            <v>51.248600000000003</v>
          </cell>
          <cell r="AQ680">
            <v>-1.1098600000000001</v>
          </cell>
        </row>
        <row r="681">
          <cell r="AF681">
            <v>47.437199999999997</v>
          </cell>
          <cell r="AG681">
            <v>-0.39011000000000001</v>
          </cell>
          <cell r="AJ681">
            <v>47.9482</v>
          </cell>
          <cell r="AK681">
            <v>-0.50451900000000005</v>
          </cell>
          <cell r="AP681">
            <v>51.281300000000002</v>
          </cell>
          <cell r="AQ681">
            <v>-1.1118899999999998</v>
          </cell>
        </row>
        <row r="682">
          <cell r="AF682">
            <v>47.458799999999997</v>
          </cell>
          <cell r="AG682">
            <v>-0.38886699999999996</v>
          </cell>
          <cell r="AJ682">
            <v>48.021999999999998</v>
          </cell>
          <cell r="AK682">
            <v>-0.504247</v>
          </cell>
          <cell r="AP682">
            <v>51.330500000000001</v>
          </cell>
          <cell r="AQ682">
            <v>-1.11643</v>
          </cell>
        </row>
        <row r="683">
          <cell r="AF683">
            <v>47.491100000000003</v>
          </cell>
          <cell r="AG683">
            <v>-0.38809499999999997</v>
          </cell>
          <cell r="AJ683">
            <v>48.049599999999998</v>
          </cell>
          <cell r="AK683">
            <v>-0.50431599999999999</v>
          </cell>
          <cell r="AP683">
            <v>51.404299999999999</v>
          </cell>
          <cell r="AQ683">
            <v>-1.12487</v>
          </cell>
        </row>
        <row r="684">
          <cell r="AF684">
            <v>47.5396</v>
          </cell>
          <cell r="AG684">
            <v>-0.38857799999999998</v>
          </cell>
          <cell r="AJ684">
            <v>48.091099999999997</v>
          </cell>
          <cell r="AK684">
            <v>-0.50445200000000001</v>
          </cell>
          <cell r="AP684">
            <v>51.514899999999997</v>
          </cell>
          <cell r="AQ684">
            <v>-1.1389</v>
          </cell>
        </row>
        <row r="685">
          <cell r="AF685">
            <v>47.612400000000001</v>
          </cell>
          <cell r="AG685">
            <v>-0.39037700000000003</v>
          </cell>
          <cell r="AJ685">
            <v>48.153300000000002</v>
          </cell>
          <cell r="AK685">
            <v>-0.50425600000000004</v>
          </cell>
          <cell r="AP685">
            <v>51.551200000000001</v>
          </cell>
          <cell r="AQ685">
            <v>-1.14391</v>
          </cell>
        </row>
        <row r="686">
          <cell r="AF686">
            <v>47.639600000000002</v>
          </cell>
          <cell r="AG686">
            <v>-0.39136500000000002</v>
          </cell>
          <cell r="AJ686">
            <v>48.176699999999997</v>
          </cell>
          <cell r="AK686">
            <v>-0.50439800000000001</v>
          </cell>
          <cell r="AP686">
            <v>51.605600000000003</v>
          </cell>
          <cell r="AQ686">
            <v>-1.1517899999999999</v>
          </cell>
        </row>
        <row r="687">
          <cell r="AF687">
            <v>47.680599999999998</v>
          </cell>
          <cell r="AG687">
            <v>-0.39316000000000001</v>
          </cell>
          <cell r="AJ687">
            <v>48.2117</v>
          </cell>
          <cell r="AK687">
            <v>-0.50465499999999996</v>
          </cell>
          <cell r="AP687">
            <v>51.66</v>
          </cell>
          <cell r="AQ687">
            <v>-1.1604700000000001</v>
          </cell>
        </row>
        <row r="688">
          <cell r="AF688">
            <v>47.741999999999997</v>
          </cell>
          <cell r="AG688">
            <v>-0.395984</v>
          </cell>
          <cell r="AJ688">
            <v>48.264200000000002</v>
          </cell>
          <cell r="AK688">
            <v>-0.50510299999999997</v>
          </cell>
        </row>
        <row r="689">
          <cell r="AF689">
            <v>47.834099999999999</v>
          </cell>
          <cell r="AG689">
            <v>-0.39740199999999998</v>
          </cell>
          <cell r="AJ689">
            <v>48.3429</v>
          </cell>
          <cell r="AK689">
            <v>-0.50500899999999993</v>
          </cell>
        </row>
        <row r="690">
          <cell r="AF690">
            <v>47.868600000000001</v>
          </cell>
          <cell r="AG690">
            <v>-0.39608500000000002</v>
          </cell>
          <cell r="AJ690">
            <v>48.372500000000002</v>
          </cell>
          <cell r="AK690">
            <v>-0.503853</v>
          </cell>
        </row>
        <row r="691">
          <cell r="AF691">
            <v>47.920400000000001</v>
          </cell>
          <cell r="AG691">
            <v>-0.395422</v>
          </cell>
          <cell r="AJ691">
            <v>48.416800000000002</v>
          </cell>
          <cell r="AK691">
            <v>-0.50302800000000003</v>
          </cell>
        </row>
        <row r="692">
          <cell r="AF692">
            <v>47.998100000000001</v>
          </cell>
          <cell r="AG692">
            <v>-0.393735</v>
          </cell>
          <cell r="AJ692">
            <v>48.483199999999997</v>
          </cell>
          <cell r="AK692">
            <v>-0.50343599999999999</v>
          </cell>
        </row>
        <row r="693">
          <cell r="AF693">
            <v>48.027200000000001</v>
          </cell>
          <cell r="AG693">
            <v>-0.39313500000000001</v>
          </cell>
          <cell r="AJ693">
            <v>48.582900000000002</v>
          </cell>
          <cell r="AK693">
            <v>-0.50247200000000003</v>
          </cell>
        </row>
        <row r="694">
          <cell r="AF694">
            <v>48.070900000000002</v>
          </cell>
          <cell r="AG694">
            <v>-0.390625</v>
          </cell>
          <cell r="AJ694">
            <v>48.6203</v>
          </cell>
          <cell r="AK694">
            <v>-0.50208999999999993</v>
          </cell>
        </row>
        <row r="695">
          <cell r="AF695">
            <v>48.136499999999998</v>
          </cell>
          <cell r="AG695">
            <v>-0.38624900000000001</v>
          </cell>
          <cell r="AJ695">
            <v>48.676400000000001</v>
          </cell>
          <cell r="AK695">
            <v>-0.50193299999999996</v>
          </cell>
        </row>
        <row r="696">
          <cell r="AF696">
            <v>48.161099999999998</v>
          </cell>
          <cell r="AG696">
            <v>-0.38566799999999996</v>
          </cell>
          <cell r="AJ696">
            <v>48.7605</v>
          </cell>
          <cell r="AK696">
            <v>-0.50201600000000002</v>
          </cell>
        </row>
        <row r="697">
          <cell r="AF697">
            <v>48.198</v>
          </cell>
          <cell r="AG697">
            <v>-0.38588600000000001</v>
          </cell>
          <cell r="AJ697">
            <v>48.823599999999999</v>
          </cell>
          <cell r="AK697">
            <v>-0.50180999999999998</v>
          </cell>
        </row>
        <row r="698">
          <cell r="AF698">
            <v>48.253300000000003</v>
          </cell>
          <cell r="AG698">
            <v>-0.38706000000000002</v>
          </cell>
          <cell r="AJ698">
            <v>48.847200000000001</v>
          </cell>
          <cell r="AK698">
            <v>-0.50197800000000004</v>
          </cell>
        </row>
        <row r="699">
          <cell r="AF699">
            <v>48.274000000000001</v>
          </cell>
          <cell r="AG699">
            <v>-0.38769300000000001</v>
          </cell>
          <cell r="AJ699">
            <v>48.8827</v>
          </cell>
          <cell r="AK699">
            <v>-0.50223499999999999</v>
          </cell>
        </row>
        <row r="700">
          <cell r="AF700">
            <v>48.305100000000003</v>
          </cell>
          <cell r="AG700">
            <v>-0.38882499999999998</v>
          </cell>
          <cell r="AJ700">
            <v>48.935899999999997</v>
          </cell>
          <cell r="AK700">
            <v>-0.50275899999999996</v>
          </cell>
        </row>
        <row r="701">
          <cell r="AF701">
            <v>48.351799999999997</v>
          </cell>
          <cell r="AG701">
            <v>-0.39085300000000001</v>
          </cell>
          <cell r="AJ701">
            <v>49.015799999999999</v>
          </cell>
          <cell r="AK701">
            <v>-0.50269300000000006</v>
          </cell>
        </row>
        <row r="702">
          <cell r="AF702">
            <v>48.421799999999998</v>
          </cell>
          <cell r="AG702">
            <v>-0.394258</v>
          </cell>
          <cell r="AJ702">
            <v>49.045699999999997</v>
          </cell>
          <cell r="AK702">
            <v>-0.50156500000000004</v>
          </cell>
        </row>
        <row r="703">
          <cell r="AF703">
            <v>48.526800000000001</v>
          </cell>
          <cell r="AG703">
            <v>-0.39322800000000002</v>
          </cell>
          <cell r="AJ703">
            <v>49.090600000000002</v>
          </cell>
          <cell r="AK703">
            <v>-0.50079899999999999</v>
          </cell>
        </row>
        <row r="704">
          <cell r="AF704">
            <v>48.566200000000002</v>
          </cell>
          <cell r="AG704">
            <v>-0.39255200000000001</v>
          </cell>
          <cell r="AJ704">
            <v>49.158000000000001</v>
          </cell>
          <cell r="AK704">
            <v>-0.50131199999999998</v>
          </cell>
        </row>
        <row r="705">
          <cell r="AF705">
            <v>48.625300000000003</v>
          </cell>
          <cell r="AG705">
            <v>-0.39161099999999999</v>
          </cell>
          <cell r="AJ705">
            <v>49.259</v>
          </cell>
          <cell r="AK705">
            <v>-0.50026199999999998</v>
          </cell>
        </row>
        <row r="706">
          <cell r="AF706">
            <v>48.713900000000002</v>
          </cell>
          <cell r="AG706">
            <v>-0.38947399999999999</v>
          </cell>
          <cell r="AJ706">
            <v>49.296900000000001</v>
          </cell>
          <cell r="AK706">
            <v>-0.49989800000000001</v>
          </cell>
        </row>
        <row r="707">
          <cell r="AF707">
            <v>48.747100000000003</v>
          </cell>
          <cell r="AG707">
            <v>-0.38746900000000001</v>
          </cell>
          <cell r="AJ707">
            <v>49.353700000000003</v>
          </cell>
          <cell r="AK707">
            <v>-0.49979500000000004</v>
          </cell>
        </row>
        <row r="708">
          <cell r="AF708">
            <v>48.796999999999997</v>
          </cell>
          <cell r="AG708">
            <v>-0.38371299999999997</v>
          </cell>
          <cell r="AJ708">
            <v>49.439</v>
          </cell>
          <cell r="AK708">
            <v>-0.49984800000000001</v>
          </cell>
        </row>
        <row r="709">
          <cell r="AF709">
            <v>48.871699999999997</v>
          </cell>
          <cell r="AG709">
            <v>-0.38306699999999999</v>
          </cell>
          <cell r="AJ709">
            <v>49.470999999999997</v>
          </cell>
          <cell r="AK709">
            <v>-0.49971399999999994</v>
          </cell>
        </row>
        <row r="710">
          <cell r="AF710">
            <v>48.983899999999998</v>
          </cell>
          <cell r="AG710">
            <v>-0.38632699999999998</v>
          </cell>
          <cell r="AJ710">
            <v>49.518900000000002</v>
          </cell>
          <cell r="AK710">
            <v>-0.49984699999999999</v>
          </cell>
        </row>
        <row r="711">
          <cell r="AF711">
            <v>49.0259</v>
          </cell>
          <cell r="AG711">
            <v>-0.38820300000000002</v>
          </cell>
          <cell r="AJ711">
            <v>49.590899999999998</v>
          </cell>
          <cell r="AK711">
            <v>-0.50045000000000006</v>
          </cell>
        </row>
        <row r="712">
          <cell r="AF712">
            <v>49.088999999999999</v>
          </cell>
          <cell r="AG712">
            <v>-0.39132799999999995</v>
          </cell>
          <cell r="AJ712">
            <v>49.698799999999999</v>
          </cell>
          <cell r="AK712">
            <v>-0.50046599999999997</v>
          </cell>
        </row>
        <row r="713">
          <cell r="AF713">
            <v>49.183599999999998</v>
          </cell>
          <cell r="AG713">
            <v>-0.39088099999999998</v>
          </cell>
          <cell r="AJ713">
            <v>49.739199999999997</v>
          </cell>
          <cell r="AK713">
            <v>-0.49898499999999996</v>
          </cell>
        </row>
        <row r="714">
          <cell r="AF714">
            <v>49.219099999999997</v>
          </cell>
          <cell r="AG714">
            <v>-0.39010400000000001</v>
          </cell>
          <cell r="AJ714">
            <v>49.799900000000001</v>
          </cell>
          <cell r="AK714">
            <v>-0.49881199999999998</v>
          </cell>
        </row>
        <row r="715">
          <cell r="AF715">
            <v>49.272300000000001</v>
          </cell>
          <cell r="AG715">
            <v>-0.389297</v>
          </cell>
          <cell r="AJ715">
            <v>49.890999999999998</v>
          </cell>
          <cell r="AK715">
            <v>-0.49844500000000003</v>
          </cell>
        </row>
        <row r="716">
          <cell r="AF716">
            <v>49.352200000000003</v>
          </cell>
          <cell r="AG716">
            <v>-0.38775399999999999</v>
          </cell>
          <cell r="AJ716">
            <v>49.9251</v>
          </cell>
          <cell r="AK716">
            <v>-0.49821999999999994</v>
          </cell>
        </row>
        <row r="717">
          <cell r="AF717">
            <v>49.382100000000001</v>
          </cell>
          <cell r="AG717">
            <v>-0.38703199999999999</v>
          </cell>
          <cell r="AJ717">
            <v>49.976300000000002</v>
          </cell>
          <cell r="AK717">
            <v>-0.49781800000000004</v>
          </cell>
        </row>
        <row r="718">
          <cell r="AF718">
            <v>49.427</v>
          </cell>
          <cell r="AG718">
            <v>-0.38439399999999996</v>
          </cell>
          <cell r="AJ718">
            <v>50.053100000000001</v>
          </cell>
          <cell r="AK718">
            <v>-0.49783200000000005</v>
          </cell>
        </row>
        <row r="719">
          <cell r="AF719">
            <v>49.443899999999999</v>
          </cell>
          <cell r="AG719">
            <v>-0.38275700000000001</v>
          </cell>
          <cell r="AJ719">
            <v>50.081899999999997</v>
          </cell>
          <cell r="AK719">
            <v>-0.497894</v>
          </cell>
        </row>
        <row r="720">
          <cell r="AF720">
            <v>49.469099999999997</v>
          </cell>
          <cell r="AG720">
            <v>-0.38120899999999996</v>
          </cell>
          <cell r="AJ720">
            <v>50.125100000000003</v>
          </cell>
          <cell r="AK720">
            <v>-0.49780099999999999</v>
          </cell>
        </row>
        <row r="721">
          <cell r="AF721">
            <v>49.506999999999998</v>
          </cell>
          <cell r="AG721">
            <v>-0.38024800000000003</v>
          </cell>
          <cell r="AJ721">
            <v>50.19</v>
          </cell>
          <cell r="AK721">
            <v>-0.497859</v>
          </cell>
        </row>
        <row r="722">
          <cell r="AF722">
            <v>49.563899999999997</v>
          </cell>
          <cell r="AG722">
            <v>-0.38103199999999998</v>
          </cell>
          <cell r="AJ722">
            <v>50.287199999999999</v>
          </cell>
          <cell r="AK722">
            <v>-0.49892100000000006</v>
          </cell>
        </row>
        <row r="723">
          <cell r="AF723">
            <v>49.649099999999997</v>
          </cell>
          <cell r="AG723">
            <v>-0.38379400000000002</v>
          </cell>
          <cell r="AJ723">
            <v>50.323599999999999</v>
          </cell>
          <cell r="AK723">
            <v>-0.49946299999999999</v>
          </cell>
        </row>
        <row r="724">
          <cell r="AF724">
            <v>49.681100000000001</v>
          </cell>
          <cell r="AG724">
            <v>-0.38530500000000001</v>
          </cell>
          <cell r="AJ724">
            <v>50.337299999999999</v>
          </cell>
          <cell r="AK724">
            <v>-0.49936599999999998</v>
          </cell>
        </row>
        <row r="725">
          <cell r="AF725">
            <v>49.728999999999999</v>
          </cell>
          <cell r="AG725">
            <v>-0.38745499999999999</v>
          </cell>
          <cell r="AJ725">
            <v>50.357799999999997</v>
          </cell>
          <cell r="AK725">
            <v>-0.49898900000000002</v>
          </cell>
        </row>
        <row r="726">
          <cell r="AF726">
            <v>49.801000000000002</v>
          </cell>
          <cell r="AG726">
            <v>-0.39113199999999998</v>
          </cell>
          <cell r="AJ726">
            <v>50.388599999999997</v>
          </cell>
          <cell r="AK726">
            <v>-0.49814599999999998</v>
          </cell>
        </row>
        <row r="727">
          <cell r="AF727">
            <v>49.908900000000003</v>
          </cell>
          <cell r="AG727">
            <v>-0.38840800000000003</v>
          </cell>
          <cell r="AJ727">
            <v>50.434699999999999</v>
          </cell>
          <cell r="AK727">
            <v>-0.49750399999999995</v>
          </cell>
        </row>
        <row r="728">
          <cell r="AF728">
            <v>49.949300000000001</v>
          </cell>
          <cell r="AG728">
            <v>-0.38779199999999997</v>
          </cell>
          <cell r="AJ728">
            <v>50.503900000000002</v>
          </cell>
          <cell r="AK728">
            <v>-0.49826500000000001</v>
          </cell>
        </row>
        <row r="729">
          <cell r="AF729">
            <v>50.01</v>
          </cell>
          <cell r="AG729">
            <v>-0.38656299999999999</v>
          </cell>
          <cell r="AJ729">
            <v>50.607700000000001</v>
          </cell>
          <cell r="AK729">
            <v>-0.497527</v>
          </cell>
        </row>
        <row r="730">
          <cell r="AF730">
            <v>50.032800000000002</v>
          </cell>
          <cell r="AG730">
            <v>-0.38627499999999998</v>
          </cell>
          <cell r="AJ730">
            <v>50.763500000000001</v>
          </cell>
          <cell r="AK730">
            <v>-0.49717100000000003</v>
          </cell>
        </row>
        <row r="731">
          <cell r="AF731">
            <v>50.066899999999997</v>
          </cell>
          <cell r="AG731">
            <v>-0.38497599999999998</v>
          </cell>
          <cell r="AJ731">
            <v>50.821899999999999</v>
          </cell>
          <cell r="AK731">
            <v>-0.49705300000000002</v>
          </cell>
        </row>
        <row r="732">
          <cell r="AF732">
            <v>50.118099999999998</v>
          </cell>
          <cell r="AG732">
            <v>-0.38151599999999997</v>
          </cell>
          <cell r="AJ732">
            <v>50.843800000000002</v>
          </cell>
          <cell r="AK732">
            <v>-0.49721599999999999</v>
          </cell>
        </row>
        <row r="733">
          <cell r="AF733">
            <v>50.137300000000003</v>
          </cell>
          <cell r="AG733">
            <v>-0.38031799999999999</v>
          </cell>
          <cell r="AJ733">
            <v>50.876600000000003</v>
          </cell>
          <cell r="AK733">
            <v>-0.49745599999999995</v>
          </cell>
        </row>
        <row r="734">
          <cell r="AF734">
            <v>50.166200000000003</v>
          </cell>
          <cell r="AG734">
            <v>-0.37932299999999997</v>
          </cell>
          <cell r="AJ734">
            <v>50.925899999999999</v>
          </cell>
          <cell r="AK734">
            <v>-0.49807200000000001</v>
          </cell>
        </row>
        <row r="735">
          <cell r="AF735">
            <v>50.209400000000002</v>
          </cell>
          <cell r="AG735">
            <v>-0.379465</v>
          </cell>
          <cell r="AJ735">
            <v>50.9998</v>
          </cell>
          <cell r="AK735">
            <v>-0.49926199999999998</v>
          </cell>
        </row>
        <row r="736">
          <cell r="AF736">
            <v>50.2742</v>
          </cell>
          <cell r="AG736">
            <v>-0.38113799999999998</v>
          </cell>
          <cell r="AJ736">
            <v>51.027500000000003</v>
          </cell>
          <cell r="AK736">
            <v>-0.499172</v>
          </cell>
        </row>
        <row r="737">
          <cell r="AF737">
            <v>50.298499999999997</v>
          </cell>
          <cell r="AG737">
            <v>-0.38200600000000001</v>
          </cell>
          <cell r="AJ737">
            <v>51.069099999999999</v>
          </cell>
          <cell r="AK737">
            <v>-0.498442</v>
          </cell>
        </row>
        <row r="738">
          <cell r="AF738">
            <v>50.334899999999998</v>
          </cell>
          <cell r="AG738">
            <v>-0.38355400000000001</v>
          </cell>
          <cell r="AJ738">
            <v>51.110700000000001</v>
          </cell>
          <cell r="AK738">
            <v>-0.49836399999999997</v>
          </cell>
        </row>
        <row r="739">
          <cell r="AF739">
            <v>50.389600000000002</v>
          </cell>
          <cell r="AG739">
            <v>-0.38604699999999997</v>
          </cell>
          <cell r="AJ739">
            <v>51.152200000000001</v>
          </cell>
          <cell r="AK739">
            <v>-0.49905200000000005</v>
          </cell>
        </row>
        <row r="740">
          <cell r="AF740">
            <v>50.471699999999998</v>
          </cell>
          <cell r="AG740">
            <v>-0.38975300000000002</v>
          </cell>
          <cell r="AJ740">
            <v>51.214599999999997</v>
          </cell>
          <cell r="AK740">
            <v>-0.50094699999999992</v>
          </cell>
        </row>
        <row r="741">
          <cell r="AF741">
            <v>50.594700000000003</v>
          </cell>
          <cell r="AG741">
            <v>-0.38664500000000002</v>
          </cell>
          <cell r="AJ741">
            <v>51.238</v>
          </cell>
          <cell r="AK741">
            <v>-0.50142600000000004</v>
          </cell>
        </row>
        <row r="742">
          <cell r="AF742">
            <v>50.640799999999999</v>
          </cell>
          <cell r="AG742">
            <v>-0.38571900000000003</v>
          </cell>
          <cell r="AJ742">
            <v>51.273099999999999</v>
          </cell>
          <cell r="AK742">
            <v>-0.502328</v>
          </cell>
        </row>
        <row r="743">
          <cell r="AF743">
            <v>50.710099999999997</v>
          </cell>
          <cell r="AG743">
            <v>-0.38469799999999998</v>
          </cell>
          <cell r="AJ743">
            <v>51.325699999999998</v>
          </cell>
          <cell r="AK743">
            <v>-0.50370099999999995</v>
          </cell>
        </row>
        <row r="744">
          <cell r="AF744">
            <v>50.735999999999997</v>
          </cell>
          <cell r="AG744">
            <v>-0.38367400000000002</v>
          </cell>
          <cell r="AJ744">
            <v>51.404600000000002</v>
          </cell>
          <cell r="AK744">
            <v>-0.50566500000000003</v>
          </cell>
        </row>
        <row r="745">
          <cell r="AF745">
            <v>50.774900000000002</v>
          </cell>
          <cell r="AG745">
            <v>-0.38127700000000003</v>
          </cell>
          <cell r="AJ745">
            <v>51.523000000000003</v>
          </cell>
          <cell r="AK745">
            <v>-0.50902800000000004</v>
          </cell>
        </row>
        <row r="746">
          <cell r="AF746">
            <v>50.789499999999997</v>
          </cell>
          <cell r="AG746">
            <v>-0.38007999999999997</v>
          </cell>
          <cell r="AJ746">
            <v>51.66</v>
          </cell>
          <cell r="AK746">
            <v>-0.51506700000000005</v>
          </cell>
        </row>
        <row r="747">
          <cell r="AF747">
            <v>50.811399999999999</v>
          </cell>
          <cell r="AG747">
            <v>-0.37881200000000004</v>
          </cell>
        </row>
        <row r="748">
          <cell r="AF748">
            <v>50.844299999999997</v>
          </cell>
          <cell r="AG748">
            <v>-0.378002</v>
          </cell>
        </row>
        <row r="749">
          <cell r="AF749">
            <v>50.893599999999999</v>
          </cell>
          <cell r="AG749">
            <v>-0.37853599999999998</v>
          </cell>
        </row>
        <row r="750">
          <cell r="AF750">
            <v>50.967500000000001</v>
          </cell>
          <cell r="AG750">
            <v>-0.38084000000000001</v>
          </cell>
        </row>
        <row r="751">
          <cell r="AF751">
            <v>50.995199999999997</v>
          </cell>
          <cell r="AG751">
            <v>-0.38197799999999998</v>
          </cell>
        </row>
        <row r="752">
          <cell r="AF752">
            <v>51.036799999999999</v>
          </cell>
          <cell r="AG752">
            <v>-0.38383699999999998</v>
          </cell>
        </row>
        <row r="753">
          <cell r="AF753">
            <v>51.0991</v>
          </cell>
          <cell r="AG753">
            <v>-0.38712000000000002</v>
          </cell>
        </row>
        <row r="754">
          <cell r="AF754">
            <v>51.192700000000002</v>
          </cell>
          <cell r="AG754">
            <v>-0.38560299999999997</v>
          </cell>
        </row>
        <row r="755">
          <cell r="AF755">
            <v>51.227699999999999</v>
          </cell>
          <cell r="AG755">
            <v>-0.38488599999999995</v>
          </cell>
        </row>
        <row r="756">
          <cell r="AF756">
            <v>51.2804</v>
          </cell>
          <cell r="AG756">
            <v>-0.38411100000000004</v>
          </cell>
        </row>
        <row r="757">
          <cell r="AF757">
            <v>51.359299999999998</v>
          </cell>
          <cell r="AG757">
            <v>-0.38294700000000004</v>
          </cell>
        </row>
        <row r="758">
          <cell r="AF758">
            <v>51.477699999999999</v>
          </cell>
          <cell r="AG758">
            <v>-0.37861099999999998</v>
          </cell>
        </row>
        <row r="759">
          <cell r="AF759">
            <v>51.507300000000001</v>
          </cell>
          <cell r="AG759">
            <v>-0.37714600000000004</v>
          </cell>
        </row>
        <row r="760">
          <cell r="AF760">
            <v>51.536900000000003</v>
          </cell>
          <cell r="AG760">
            <v>-0.37681700000000001</v>
          </cell>
        </row>
        <row r="761">
          <cell r="AF761">
            <v>51.581299999999999</v>
          </cell>
          <cell r="AG761">
            <v>-0.37723800000000002</v>
          </cell>
        </row>
        <row r="762">
          <cell r="AF762">
            <v>51.6479</v>
          </cell>
          <cell r="AG762">
            <v>-0.37960100000000002</v>
          </cell>
        </row>
        <row r="763">
          <cell r="AF763">
            <v>51.66</v>
          </cell>
          <cell r="AG763">
            <v>-0.38013199999999997</v>
          </cell>
        </row>
      </sheetData>
      <sheetData sheetId="1" refreshError="1"/>
      <sheetData sheetId="2">
        <row r="38">
          <cell r="O38" t="str">
            <v>Flat Roller µ 0</v>
          </cell>
          <cell r="S38" t="str">
            <v>Flat Roller µ 0.1</v>
          </cell>
          <cell r="W38" t="str">
            <v>Flat Roller µ 0.5</v>
          </cell>
          <cell r="AA38" t="str">
            <v>Flat Roller µ 0.8</v>
          </cell>
        </row>
        <row r="39">
          <cell r="K39" t="str">
            <v>Initial WAAM</v>
          </cell>
        </row>
        <row r="41">
          <cell r="K41">
            <v>0</v>
          </cell>
          <cell r="L41">
            <v>82.360699999999994</v>
          </cell>
          <cell r="O41">
            <v>0</v>
          </cell>
          <cell r="P41">
            <v>59.899099999999997</v>
          </cell>
          <cell r="S41">
            <v>0</v>
          </cell>
          <cell r="T41">
            <v>59.732199999999999</v>
          </cell>
          <cell r="W41">
            <v>0</v>
          </cell>
          <cell r="X41">
            <v>59.399299999999997</v>
          </cell>
          <cell r="AA41">
            <v>0</v>
          </cell>
          <cell r="AB41">
            <v>59.362299999999998</v>
          </cell>
        </row>
        <row r="42">
          <cell r="K42">
            <v>2.4374599999999997</v>
          </cell>
          <cell r="L42">
            <v>79.275000000000006</v>
          </cell>
          <cell r="O42">
            <v>2.4374599999999997</v>
          </cell>
          <cell r="P42">
            <v>54.029899999999998</v>
          </cell>
          <cell r="S42">
            <v>2.4374599999999997</v>
          </cell>
          <cell r="T42">
            <v>53.770800000000001</v>
          </cell>
          <cell r="W42">
            <v>2.4374599999999997</v>
          </cell>
          <cell r="X42">
            <v>53.245399999999997</v>
          </cell>
          <cell r="AA42">
            <v>2.4374599999999997</v>
          </cell>
          <cell r="AB42">
            <v>53.227600000000002</v>
          </cell>
        </row>
        <row r="43">
          <cell r="K43">
            <v>4.52088</v>
          </cell>
          <cell r="L43">
            <v>122.825</v>
          </cell>
          <cell r="O43">
            <v>4.52088</v>
          </cell>
          <cell r="P43">
            <v>93.151399999999995</v>
          </cell>
          <cell r="S43">
            <v>4.52088</v>
          </cell>
          <cell r="T43">
            <v>92.698599999999999</v>
          </cell>
          <cell r="W43">
            <v>4.52088</v>
          </cell>
          <cell r="X43">
            <v>91.8065</v>
          </cell>
          <cell r="AA43">
            <v>4.52088</v>
          </cell>
          <cell r="AB43">
            <v>91.711500000000001</v>
          </cell>
        </row>
        <row r="44">
          <cell r="K44">
            <v>6.3016799999999993</v>
          </cell>
          <cell r="L44">
            <v>245.96700000000001</v>
          </cell>
          <cell r="O44">
            <v>6.3016799999999993</v>
          </cell>
          <cell r="P44">
            <v>194.67699999999999</v>
          </cell>
          <cell r="S44">
            <v>6.3016799999999993</v>
          </cell>
          <cell r="T44">
            <v>193.03200000000001</v>
          </cell>
          <cell r="W44">
            <v>6.3016799999999993</v>
          </cell>
          <cell r="X44">
            <v>191.15100000000001</v>
          </cell>
          <cell r="AA44">
            <v>6.3016799999999993</v>
          </cell>
          <cell r="AB44">
            <v>190.77699999999999</v>
          </cell>
        </row>
        <row r="45">
          <cell r="K45">
            <v>7.8238300000000001</v>
          </cell>
          <cell r="L45">
            <v>367.601</v>
          </cell>
          <cell r="O45">
            <v>7.8238300000000001</v>
          </cell>
          <cell r="P45">
            <v>240.49</v>
          </cell>
          <cell r="S45">
            <v>7.8238300000000001</v>
          </cell>
          <cell r="T45">
            <v>236.751</v>
          </cell>
          <cell r="W45">
            <v>7.8238300000000001</v>
          </cell>
          <cell r="X45">
            <v>233.45599999999999</v>
          </cell>
          <cell r="AA45">
            <v>7.8238300000000001</v>
          </cell>
          <cell r="AB45">
            <v>232.84899999999999</v>
          </cell>
        </row>
        <row r="46">
          <cell r="K46">
            <v>9.124880000000001</v>
          </cell>
          <cell r="L46">
            <v>389.91399999999999</v>
          </cell>
          <cell r="O46">
            <v>9.124880000000001</v>
          </cell>
          <cell r="P46">
            <v>212.56</v>
          </cell>
          <cell r="S46">
            <v>9.124880000000001</v>
          </cell>
          <cell r="T46">
            <v>207.422</v>
          </cell>
          <cell r="W46">
            <v>9.124880000000001</v>
          </cell>
          <cell r="X46">
            <v>202.99299999999999</v>
          </cell>
          <cell r="AA46">
            <v>9.124880000000001</v>
          </cell>
          <cell r="AB46">
            <v>202.46600000000001</v>
          </cell>
        </row>
        <row r="47">
          <cell r="K47">
            <v>10.237</v>
          </cell>
          <cell r="L47">
            <v>342.584</v>
          </cell>
          <cell r="O47">
            <v>10.237</v>
          </cell>
          <cell r="P47">
            <v>183.72200000000001</v>
          </cell>
          <cell r="S47">
            <v>10.237</v>
          </cell>
          <cell r="T47">
            <v>178.697</v>
          </cell>
          <cell r="W47">
            <v>10.237</v>
          </cell>
          <cell r="X47">
            <v>173.84899999999999</v>
          </cell>
          <cell r="AA47">
            <v>10.237</v>
          </cell>
          <cell r="AB47">
            <v>173.50399999999999</v>
          </cell>
        </row>
        <row r="48">
          <cell r="K48">
            <v>11.1875</v>
          </cell>
          <cell r="L48">
            <v>313.74400000000003</v>
          </cell>
          <cell r="O48">
            <v>11.1875</v>
          </cell>
          <cell r="P48">
            <v>147.91900000000001</v>
          </cell>
          <cell r="S48">
            <v>11.1875</v>
          </cell>
          <cell r="T48">
            <v>142.54</v>
          </cell>
          <cell r="W48">
            <v>11.1875</v>
          </cell>
          <cell r="X48">
            <v>137.94300000000001</v>
          </cell>
          <cell r="AA48">
            <v>11.1875</v>
          </cell>
          <cell r="AB48">
            <v>137.43</v>
          </cell>
        </row>
        <row r="49">
          <cell r="K49">
            <v>12</v>
          </cell>
          <cell r="L49">
            <v>309.41899999999998</v>
          </cell>
          <cell r="O49">
            <v>12</v>
          </cell>
          <cell r="P49">
            <v>123.745</v>
          </cell>
          <cell r="S49">
            <v>12</v>
          </cell>
          <cell r="T49">
            <v>117.505</v>
          </cell>
          <cell r="W49">
            <v>12</v>
          </cell>
          <cell r="X49">
            <v>113.044</v>
          </cell>
          <cell r="AA49">
            <v>12</v>
          </cell>
          <cell r="AB49">
            <v>112.309</v>
          </cell>
        </row>
        <row r="50">
          <cell r="K50">
            <v>12</v>
          </cell>
          <cell r="L50">
            <v>488.94799999999998</v>
          </cell>
          <cell r="O50">
            <v>12</v>
          </cell>
          <cell r="P50">
            <v>77.435400000000001</v>
          </cell>
          <cell r="S50">
            <v>12</v>
          </cell>
          <cell r="T50">
            <v>70.936599999999999</v>
          </cell>
          <cell r="W50">
            <v>12</v>
          </cell>
          <cell r="X50">
            <v>61.975999999999999</v>
          </cell>
          <cell r="AA50">
            <v>12</v>
          </cell>
          <cell r="AB50">
            <v>62.269599999999997</v>
          </cell>
        </row>
        <row r="51">
          <cell r="K51">
            <v>12.666699999999999</v>
          </cell>
          <cell r="L51">
            <v>481.50900000000001</v>
          </cell>
          <cell r="O51">
            <v>12.666699999999999</v>
          </cell>
          <cell r="P51">
            <v>59.462400000000002</v>
          </cell>
          <cell r="S51">
            <v>12.666699999999999</v>
          </cell>
          <cell r="T51">
            <v>52.226199999999999</v>
          </cell>
          <cell r="W51">
            <v>12.666699999999999</v>
          </cell>
          <cell r="X51">
            <v>45.412500000000001</v>
          </cell>
          <cell r="AA51">
            <v>12.666699999999999</v>
          </cell>
          <cell r="AB51">
            <v>44.949300000000001</v>
          </cell>
        </row>
        <row r="52">
          <cell r="K52">
            <v>13.333299999999999</v>
          </cell>
          <cell r="L52">
            <v>482.82799999999997</v>
          </cell>
          <cell r="O52">
            <v>13.333299999999999</v>
          </cell>
          <cell r="P52">
            <v>26.2196</v>
          </cell>
          <cell r="S52">
            <v>13.333299999999999</v>
          </cell>
          <cell r="T52">
            <v>17.0593</v>
          </cell>
          <cell r="W52">
            <v>13.333299999999999</v>
          </cell>
          <cell r="X52">
            <v>11.563800000000001</v>
          </cell>
          <cell r="AA52">
            <v>13.333299999999999</v>
          </cell>
          <cell r="AB52">
            <v>10.7279</v>
          </cell>
        </row>
        <row r="53">
          <cell r="K53">
            <v>14</v>
          </cell>
          <cell r="L53">
            <v>484.959</v>
          </cell>
          <cell r="O53">
            <v>14</v>
          </cell>
          <cell r="P53">
            <v>-48.765900000000002</v>
          </cell>
          <cell r="S53">
            <v>14</v>
          </cell>
          <cell r="T53">
            <v>-59.672199999999997</v>
          </cell>
          <cell r="W53">
            <v>14</v>
          </cell>
          <cell r="X53">
            <v>-66.077100000000002</v>
          </cell>
          <cell r="AA53">
            <v>14</v>
          </cell>
          <cell r="AB53">
            <v>-66.324600000000004</v>
          </cell>
        </row>
        <row r="54">
          <cell r="K54">
            <v>14.666699999999999</v>
          </cell>
          <cell r="L54">
            <v>477.70699999999999</v>
          </cell>
          <cell r="O54">
            <v>14.666699999999999</v>
          </cell>
          <cell r="P54">
            <v>-118.18</v>
          </cell>
          <cell r="S54">
            <v>14.666699999999999</v>
          </cell>
          <cell r="T54">
            <v>-129.6</v>
          </cell>
          <cell r="W54">
            <v>14.666699999999999</v>
          </cell>
          <cell r="X54">
            <v>-137.108</v>
          </cell>
          <cell r="AA54">
            <v>14.666699999999999</v>
          </cell>
          <cell r="AB54">
            <v>-137.721</v>
          </cell>
        </row>
        <row r="55">
          <cell r="K55">
            <v>15.333299999999999</v>
          </cell>
          <cell r="L55">
            <v>483.42399999999998</v>
          </cell>
          <cell r="O55">
            <v>15.333299999999999</v>
          </cell>
          <cell r="P55">
            <v>-132.60599999999999</v>
          </cell>
          <cell r="S55">
            <v>15.333299999999999</v>
          </cell>
          <cell r="T55">
            <v>-145.09700000000001</v>
          </cell>
          <cell r="W55">
            <v>15.333299999999999</v>
          </cell>
          <cell r="X55">
            <v>-154.083</v>
          </cell>
          <cell r="AA55">
            <v>15.333299999999999</v>
          </cell>
          <cell r="AB55">
            <v>-155.08000000000001</v>
          </cell>
        </row>
        <row r="56">
          <cell r="K56">
            <v>16</v>
          </cell>
          <cell r="L56">
            <v>482.70800000000003</v>
          </cell>
          <cell r="O56">
            <v>16</v>
          </cell>
          <cell r="P56">
            <v>-170.23400000000001</v>
          </cell>
          <cell r="S56">
            <v>16</v>
          </cell>
          <cell r="T56">
            <v>-185.5</v>
          </cell>
          <cell r="W56">
            <v>16</v>
          </cell>
          <cell r="X56">
            <v>-194.38499999999999</v>
          </cell>
          <cell r="AA56">
            <v>16</v>
          </cell>
          <cell r="AB56">
            <v>-194.91</v>
          </cell>
        </row>
        <row r="57">
          <cell r="K57">
            <v>16.666699999999999</v>
          </cell>
          <cell r="L57">
            <v>476.15499999999997</v>
          </cell>
          <cell r="O57">
            <v>16.666699999999999</v>
          </cell>
          <cell r="P57">
            <v>-208.256</v>
          </cell>
          <cell r="S57">
            <v>16.666699999999999</v>
          </cell>
          <cell r="T57">
            <v>-225.614</v>
          </cell>
          <cell r="W57">
            <v>16.666699999999999</v>
          </cell>
          <cell r="X57">
            <v>-232.56800000000001</v>
          </cell>
          <cell r="AA57">
            <v>16.666699999999999</v>
          </cell>
          <cell r="AB57">
            <v>-233.14099999999999</v>
          </cell>
        </row>
        <row r="58">
          <cell r="K58">
            <v>17.333299999999998</v>
          </cell>
          <cell r="L58">
            <v>487.35300000000001</v>
          </cell>
          <cell r="O58">
            <v>17.333299999999998</v>
          </cell>
          <cell r="P58">
            <v>-222.62100000000001</v>
          </cell>
          <cell r="S58">
            <v>17.333299999999998</v>
          </cell>
          <cell r="T58">
            <v>-236.27</v>
          </cell>
          <cell r="W58">
            <v>17.333299999999998</v>
          </cell>
          <cell r="X58">
            <v>-240.126</v>
          </cell>
          <cell r="AA58">
            <v>17.333299999999998</v>
          </cell>
          <cell r="AB58">
            <v>-241</v>
          </cell>
        </row>
        <row r="59">
          <cell r="K59">
            <v>18</v>
          </cell>
          <cell r="L59">
            <v>485.60199999999998</v>
          </cell>
          <cell r="O59">
            <v>18</v>
          </cell>
          <cell r="P59">
            <v>-261.66800000000001</v>
          </cell>
          <cell r="S59">
            <v>18</v>
          </cell>
          <cell r="T59">
            <v>-261.80700000000002</v>
          </cell>
          <cell r="W59">
            <v>18</v>
          </cell>
          <cell r="X59">
            <v>-257.916</v>
          </cell>
          <cell r="AA59">
            <v>18</v>
          </cell>
          <cell r="AB59">
            <v>-258.60899999999998</v>
          </cell>
        </row>
        <row r="60">
          <cell r="K60">
            <v>18.666700000000002</v>
          </cell>
          <cell r="L60">
            <v>473.86099999999999</v>
          </cell>
          <cell r="O60">
            <v>18.666700000000002</v>
          </cell>
          <cell r="P60">
            <v>-309.209</v>
          </cell>
          <cell r="S60">
            <v>18.666700000000002</v>
          </cell>
          <cell r="T60">
            <v>-286.58</v>
          </cell>
          <cell r="W60">
            <v>18.666700000000002</v>
          </cell>
          <cell r="X60">
            <v>-266.26299999999998</v>
          </cell>
          <cell r="AA60">
            <v>18.666700000000002</v>
          </cell>
          <cell r="AB60">
            <v>-266.35599999999999</v>
          </cell>
        </row>
        <row r="61">
          <cell r="K61">
            <v>19.333300000000001</v>
          </cell>
          <cell r="L61">
            <v>485.11099999999999</v>
          </cell>
          <cell r="O61">
            <v>19.333300000000001</v>
          </cell>
          <cell r="P61">
            <v>-335.79199999999997</v>
          </cell>
          <cell r="S61">
            <v>19.333300000000001</v>
          </cell>
          <cell r="T61">
            <v>-293.16399999999999</v>
          </cell>
          <cell r="W61">
            <v>19.333300000000001</v>
          </cell>
          <cell r="X61">
            <v>-253.28299999999999</v>
          </cell>
          <cell r="AA61">
            <v>19.333300000000001</v>
          </cell>
          <cell r="AB61">
            <v>-252.63800000000001</v>
          </cell>
        </row>
        <row r="62">
          <cell r="K62">
            <v>20</v>
          </cell>
          <cell r="L62">
            <v>485.892</v>
          </cell>
          <cell r="O62">
            <v>20</v>
          </cell>
          <cell r="P62">
            <v>-349.46499999999997</v>
          </cell>
          <cell r="S62">
            <v>20</v>
          </cell>
          <cell r="T62">
            <v>-301.55200000000002</v>
          </cell>
          <cell r="W62">
            <v>20</v>
          </cell>
          <cell r="X62">
            <v>-259.94900000000001</v>
          </cell>
          <cell r="AA62">
            <v>20</v>
          </cell>
          <cell r="AB62">
            <v>-258.29700000000003</v>
          </cell>
        </row>
        <row r="63">
          <cell r="K63">
            <v>20.666699999999999</v>
          </cell>
          <cell r="L63">
            <v>480.76400000000001</v>
          </cell>
          <cell r="O63">
            <v>20.666699999999999</v>
          </cell>
          <cell r="P63">
            <v>-337.19299999999998</v>
          </cell>
          <cell r="S63">
            <v>20.666699999999999</v>
          </cell>
          <cell r="T63">
            <v>-285.35899999999998</v>
          </cell>
          <cell r="W63">
            <v>20.666699999999999</v>
          </cell>
          <cell r="X63">
            <v>-249.7</v>
          </cell>
          <cell r="AA63">
            <v>20.666699999999999</v>
          </cell>
          <cell r="AB63">
            <v>-247.017</v>
          </cell>
        </row>
        <row r="64">
          <cell r="K64">
            <v>21.333300000000001</v>
          </cell>
          <cell r="L64">
            <v>492.43299999999999</v>
          </cell>
          <cell r="O64">
            <v>21.333300000000001</v>
          </cell>
          <cell r="P64">
            <v>-288.57900000000001</v>
          </cell>
          <cell r="S64">
            <v>21.333300000000001</v>
          </cell>
          <cell r="T64">
            <v>-233.113</v>
          </cell>
          <cell r="W64">
            <v>21.333300000000001</v>
          </cell>
          <cell r="X64">
            <v>-193.06200000000001</v>
          </cell>
          <cell r="AA64">
            <v>21.333300000000001</v>
          </cell>
          <cell r="AB64">
            <v>-191.60599999999999</v>
          </cell>
        </row>
        <row r="65">
          <cell r="K65">
            <v>22</v>
          </cell>
          <cell r="L65">
            <v>493.61700000000002</v>
          </cell>
          <cell r="O65">
            <v>22</v>
          </cell>
          <cell r="P65">
            <v>-217.67400000000001</v>
          </cell>
          <cell r="S65">
            <v>22</v>
          </cell>
          <cell r="T65">
            <v>-175.55699999999999</v>
          </cell>
          <cell r="W65">
            <v>22</v>
          </cell>
          <cell r="X65">
            <v>-141.24299999999999</v>
          </cell>
          <cell r="AA65">
            <v>22</v>
          </cell>
          <cell r="AB65">
            <v>-142.02600000000001</v>
          </cell>
        </row>
        <row r="66">
          <cell r="K66">
            <v>22.666700000000002</v>
          </cell>
          <cell r="L66">
            <v>493.18</v>
          </cell>
          <cell r="O66">
            <v>22.666700000000002</v>
          </cell>
          <cell r="P66">
            <v>-98.437600000000003</v>
          </cell>
          <cell r="S66">
            <v>22.666700000000002</v>
          </cell>
          <cell r="T66">
            <v>-119.425</v>
          </cell>
          <cell r="W66">
            <v>22.666700000000002</v>
          </cell>
          <cell r="X66">
            <v>-98.802400000000006</v>
          </cell>
          <cell r="AA66">
            <v>22.666700000000002</v>
          </cell>
          <cell r="AB66">
            <v>-100.91</v>
          </cell>
        </row>
        <row r="67">
          <cell r="K67">
            <v>23.333300000000001</v>
          </cell>
          <cell r="L67">
            <v>502.09199999999998</v>
          </cell>
          <cell r="O67">
            <v>23.333300000000001</v>
          </cell>
          <cell r="P67">
            <v>77.311199999999999</v>
          </cell>
          <cell r="S67">
            <v>23.333300000000001</v>
          </cell>
          <cell r="T67">
            <v>-41.4193</v>
          </cell>
          <cell r="W67">
            <v>23.333300000000001</v>
          </cell>
          <cell r="X67">
            <v>-45.410600000000002</v>
          </cell>
          <cell r="AA67">
            <v>23.333300000000001</v>
          </cell>
          <cell r="AB67">
            <v>-47.151600000000002</v>
          </cell>
        </row>
        <row r="68">
          <cell r="K68">
            <v>24</v>
          </cell>
          <cell r="L68">
            <v>501.93700000000001</v>
          </cell>
          <cell r="O68">
            <v>24</v>
          </cell>
          <cell r="P68">
            <v>249.20099999999999</v>
          </cell>
          <cell r="S68">
            <v>24</v>
          </cell>
          <cell r="T68">
            <v>55.784399999999998</v>
          </cell>
          <cell r="W68">
            <v>24</v>
          </cell>
          <cell r="X68">
            <v>20.533999999999999</v>
          </cell>
          <cell r="AA68">
            <v>24</v>
          </cell>
          <cell r="AB68">
            <v>24.240300000000001</v>
          </cell>
        </row>
        <row r="69">
          <cell r="K69">
            <v>24.666699999999999</v>
          </cell>
          <cell r="L69">
            <v>503.23200000000003</v>
          </cell>
          <cell r="O69">
            <v>24.666699999999999</v>
          </cell>
          <cell r="P69">
            <v>432.988</v>
          </cell>
          <cell r="S69">
            <v>24.666699999999999</v>
          </cell>
          <cell r="T69">
            <v>195.321</v>
          </cell>
          <cell r="W69">
            <v>24.666699999999999</v>
          </cell>
          <cell r="X69">
            <v>127.705</v>
          </cell>
          <cell r="AA69">
            <v>24.666699999999999</v>
          </cell>
          <cell r="AB69">
            <v>139.578</v>
          </cell>
        </row>
        <row r="70">
          <cell r="K70">
            <v>25.333300000000001</v>
          </cell>
          <cell r="L70">
            <v>508.10199999999998</v>
          </cell>
          <cell r="O70">
            <v>25.333300000000001</v>
          </cell>
          <cell r="P70">
            <v>588.49400000000003</v>
          </cell>
          <cell r="S70">
            <v>25.333300000000001</v>
          </cell>
          <cell r="T70">
            <v>387.298</v>
          </cell>
          <cell r="W70">
            <v>25.333300000000001</v>
          </cell>
          <cell r="X70">
            <v>266.916</v>
          </cell>
          <cell r="AA70">
            <v>25.333300000000001</v>
          </cell>
          <cell r="AB70">
            <v>281.88299999999998</v>
          </cell>
        </row>
        <row r="71">
          <cell r="K71">
            <v>26</v>
          </cell>
          <cell r="L71">
            <v>510.50900000000001</v>
          </cell>
          <cell r="O71">
            <v>26</v>
          </cell>
          <cell r="P71">
            <v>609.11300000000006</v>
          </cell>
          <cell r="S71">
            <v>26</v>
          </cell>
          <cell r="T71">
            <v>536.96900000000005</v>
          </cell>
          <cell r="W71">
            <v>26</v>
          </cell>
          <cell r="X71">
            <v>417.47</v>
          </cell>
          <cell r="AA71">
            <v>26</v>
          </cell>
          <cell r="AB71">
            <v>417.86</v>
          </cell>
        </row>
        <row r="72">
          <cell r="K72">
            <v>26.666700000000002</v>
          </cell>
          <cell r="L72">
            <v>515.721</v>
          </cell>
          <cell r="O72">
            <v>26.666700000000002</v>
          </cell>
          <cell r="P72">
            <v>511.75400000000002</v>
          </cell>
          <cell r="S72">
            <v>26.666700000000002</v>
          </cell>
          <cell r="T72">
            <v>521.84100000000001</v>
          </cell>
          <cell r="W72">
            <v>26.666700000000002</v>
          </cell>
          <cell r="X72">
            <v>461.75599999999997</v>
          </cell>
          <cell r="AA72">
            <v>26.666700000000002</v>
          </cell>
          <cell r="AB72">
            <v>455.06</v>
          </cell>
        </row>
        <row r="73">
          <cell r="K73">
            <v>27.333300000000001</v>
          </cell>
          <cell r="L73">
            <v>523.83799999999997</v>
          </cell>
          <cell r="O73">
            <v>27.333300000000001</v>
          </cell>
          <cell r="P73">
            <v>410.86500000000001</v>
          </cell>
          <cell r="S73">
            <v>27.333300000000001</v>
          </cell>
          <cell r="T73">
            <v>452.10599999999999</v>
          </cell>
          <cell r="W73">
            <v>27.333300000000001</v>
          </cell>
          <cell r="X73">
            <v>443.28300000000002</v>
          </cell>
          <cell r="AA73">
            <v>27.333300000000001</v>
          </cell>
          <cell r="AB73">
            <v>431.44400000000002</v>
          </cell>
        </row>
        <row r="74">
          <cell r="K74">
            <v>28</v>
          </cell>
          <cell r="L74">
            <v>529.23099999999999</v>
          </cell>
          <cell r="O74">
            <v>28</v>
          </cell>
          <cell r="P74">
            <v>380.24700000000001</v>
          </cell>
          <cell r="S74">
            <v>28</v>
          </cell>
          <cell r="T74">
            <v>447.04199999999997</v>
          </cell>
          <cell r="W74">
            <v>28</v>
          </cell>
          <cell r="X74">
            <v>463.05399999999997</v>
          </cell>
          <cell r="AA74">
            <v>28</v>
          </cell>
          <cell r="AB74">
            <v>439.19499999999999</v>
          </cell>
        </row>
        <row r="112">
          <cell r="O112" t="str">
            <v>Profiled Roller µ 0</v>
          </cell>
          <cell r="S112" t="str">
            <v>Profiled Roller µ 0.1</v>
          </cell>
          <cell r="W112" t="str">
            <v>Profiled Roller µ 0.5</v>
          </cell>
          <cell r="AA112" t="str">
            <v xml:space="preserve"> Profiled Roller µ 0.8</v>
          </cell>
        </row>
        <row r="113">
          <cell r="K113" t="str">
            <v>Initial WAAM</v>
          </cell>
        </row>
        <row r="115">
          <cell r="K115">
            <v>0</v>
          </cell>
          <cell r="L115">
            <v>82.360699999999994</v>
          </cell>
          <cell r="O115">
            <v>0</v>
          </cell>
          <cell r="P115">
            <v>59.801299999999998</v>
          </cell>
          <cell r="S115">
            <v>0</v>
          </cell>
          <cell r="T115">
            <v>59.497799999999998</v>
          </cell>
          <cell r="W115">
            <v>0</v>
          </cell>
          <cell r="X115">
            <v>59.466200000000001</v>
          </cell>
          <cell r="AA115">
            <v>0</v>
          </cell>
          <cell r="AB115">
            <v>59.408799999999999</v>
          </cell>
        </row>
        <row r="116">
          <cell r="K116">
            <v>2.4374599999999997</v>
          </cell>
          <cell r="L116">
            <v>79.275000000000006</v>
          </cell>
          <cell r="O116">
            <v>2.4374599999999997</v>
          </cell>
          <cell r="P116">
            <v>53.870699999999999</v>
          </cell>
          <cell r="S116">
            <v>2.4374599999999997</v>
          </cell>
          <cell r="T116">
            <v>53.529800000000002</v>
          </cell>
          <cell r="W116">
            <v>2.4374599999999997</v>
          </cell>
          <cell r="X116">
            <v>53.414999999999999</v>
          </cell>
          <cell r="AA116">
            <v>2.4374599999999997</v>
          </cell>
          <cell r="AB116">
            <v>53.304699999999997</v>
          </cell>
        </row>
        <row r="117">
          <cell r="K117">
            <v>4.52088</v>
          </cell>
          <cell r="L117">
            <v>122.825</v>
          </cell>
          <cell r="O117">
            <v>4.52088</v>
          </cell>
          <cell r="P117">
            <v>92.945099999999996</v>
          </cell>
          <cell r="S117">
            <v>4.52088</v>
          </cell>
          <cell r="T117">
            <v>92.438999999999993</v>
          </cell>
          <cell r="W117">
            <v>4.52088</v>
          </cell>
          <cell r="X117">
            <v>92.140799999999999</v>
          </cell>
          <cell r="AA117">
            <v>4.52088</v>
          </cell>
          <cell r="AB117">
            <v>91.931600000000003</v>
          </cell>
        </row>
        <row r="118">
          <cell r="K118">
            <v>6.3016799999999993</v>
          </cell>
          <cell r="L118">
            <v>245.96700000000001</v>
          </cell>
          <cell r="O118">
            <v>6.3016799999999993</v>
          </cell>
          <cell r="P118">
            <v>192.792</v>
          </cell>
          <cell r="S118">
            <v>6.3016799999999993</v>
          </cell>
          <cell r="T118">
            <v>191.928</v>
          </cell>
          <cell r="W118">
            <v>6.3016799999999993</v>
          </cell>
          <cell r="X118">
            <v>191.00700000000001</v>
          </cell>
          <cell r="AA118">
            <v>6.3016799999999993</v>
          </cell>
          <cell r="AB118">
            <v>190.708</v>
          </cell>
        </row>
        <row r="119">
          <cell r="K119">
            <v>7.8238300000000001</v>
          </cell>
          <cell r="L119">
            <v>367.601</v>
          </cell>
          <cell r="O119">
            <v>7.8238300000000001</v>
          </cell>
          <cell r="P119">
            <v>235.77</v>
          </cell>
          <cell r="S119">
            <v>7.8238300000000001</v>
          </cell>
          <cell r="T119">
            <v>234.33799999999999</v>
          </cell>
          <cell r="W119">
            <v>7.8238300000000001</v>
          </cell>
          <cell r="X119">
            <v>232.50800000000001</v>
          </cell>
          <cell r="AA119">
            <v>7.8238300000000001</v>
          </cell>
          <cell r="AB119">
            <v>232.04400000000001</v>
          </cell>
        </row>
        <row r="120">
          <cell r="K120">
            <v>9.124880000000001</v>
          </cell>
          <cell r="L120">
            <v>389.91399999999999</v>
          </cell>
          <cell r="O120">
            <v>9.124880000000001</v>
          </cell>
          <cell r="P120">
            <v>206.05799999999999</v>
          </cell>
          <cell r="S120">
            <v>9.124880000000001</v>
          </cell>
          <cell r="T120">
            <v>204.73099999999999</v>
          </cell>
          <cell r="W120">
            <v>9.124880000000001</v>
          </cell>
          <cell r="X120">
            <v>202.17400000000001</v>
          </cell>
          <cell r="AA120">
            <v>9.124880000000001</v>
          </cell>
          <cell r="AB120">
            <v>201.53800000000001</v>
          </cell>
        </row>
        <row r="121">
          <cell r="K121">
            <v>10.237</v>
          </cell>
          <cell r="L121">
            <v>342.584</v>
          </cell>
          <cell r="O121">
            <v>10.237</v>
          </cell>
          <cell r="P121">
            <v>177.017</v>
          </cell>
          <cell r="S121">
            <v>10.237</v>
          </cell>
          <cell r="T121">
            <v>176.00299999999999</v>
          </cell>
          <cell r="W121">
            <v>10.237</v>
          </cell>
          <cell r="X121">
            <v>173.23599999999999</v>
          </cell>
          <cell r="AA121">
            <v>10.237</v>
          </cell>
          <cell r="AB121">
            <v>172.804</v>
          </cell>
        </row>
        <row r="122">
          <cell r="K122">
            <v>11.1875</v>
          </cell>
          <cell r="L122">
            <v>313.74400000000003</v>
          </cell>
          <cell r="O122">
            <v>11.1875</v>
          </cell>
          <cell r="P122">
            <v>141.09100000000001</v>
          </cell>
          <cell r="S122">
            <v>11.1875</v>
          </cell>
          <cell r="T122">
            <v>139.97900000000001</v>
          </cell>
          <cell r="W122">
            <v>11.1875</v>
          </cell>
          <cell r="X122">
            <v>137.125</v>
          </cell>
          <cell r="AA122">
            <v>11.1875</v>
          </cell>
          <cell r="AB122">
            <v>136.721</v>
          </cell>
        </row>
        <row r="123">
          <cell r="K123">
            <v>12</v>
          </cell>
          <cell r="L123">
            <v>309.41899999999998</v>
          </cell>
          <cell r="O123">
            <v>12</v>
          </cell>
          <cell r="P123">
            <v>116.357</v>
          </cell>
          <cell r="S123">
            <v>12</v>
          </cell>
          <cell r="T123">
            <v>115.27800000000001</v>
          </cell>
          <cell r="W123">
            <v>12</v>
          </cell>
          <cell r="X123">
            <v>112.205</v>
          </cell>
          <cell r="AA123">
            <v>12</v>
          </cell>
          <cell r="AB123">
            <v>111.577</v>
          </cell>
        </row>
        <row r="124">
          <cell r="K124">
            <v>12</v>
          </cell>
          <cell r="L124">
            <v>488.94799999999998</v>
          </cell>
          <cell r="O124">
            <v>12</v>
          </cell>
          <cell r="P124">
            <v>64.675899999999999</v>
          </cell>
          <cell r="S124">
            <v>12</v>
          </cell>
          <cell r="T124">
            <v>63.020600000000002</v>
          </cell>
          <cell r="W124">
            <v>12</v>
          </cell>
          <cell r="X124">
            <v>61.290999999999997</v>
          </cell>
          <cell r="AA124">
            <v>12</v>
          </cell>
          <cell r="AB124">
            <v>61.7089</v>
          </cell>
        </row>
        <row r="125">
          <cell r="K125">
            <v>12.666699999999999</v>
          </cell>
          <cell r="L125">
            <v>481.50900000000001</v>
          </cell>
          <cell r="O125">
            <v>12.666699999999999</v>
          </cell>
          <cell r="P125">
            <v>48.491900000000001</v>
          </cell>
          <cell r="S125">
            <v>12.666699999999999</v>
          </cell>
          <cell r="T125">
            <v>46.907800000000002</v>
          </cell>
          <cell r="W125">
            <v>12.666699999999999</v>
          </cell>
          <cell r="X125">
            <v>44.647799999999997</v>
          </cell>
          <cell r="AA125">
            <v>12.666699999999999</v>
          </cell>
          <cell r="AB125">
            <v>44.199199999999998</v>
          </cell>
        </row>
        <row r="126">
          <cell r="K126">
            <v>13.333299999999999</v>
          </cell>
          <cell r="L126">
            <v>482.82799999999997</v>
          </cell>
          <cell r="O126">
            <v>13.333299999999999</v>
          </cell>
          <cell r="P126">
            <v>15.7601</v>
          </cell>
          <cell r="S126">
            <v>13.333299999999999</v>
          </cell>
          <cell r="T126">
            <v>14.229200000000001</v>
          </cell>
          <cell r="W126">
            <v>13.333299999999999</v>
          </cell>
          <cell r="X126">
            <v>10.5794</v>
          </cell>
          <cell r="AA126">
            <v>13.333299999999999</v>
          </cell>
          <cell r="AB126">
            <v>9.7791099999999993</v>
          </cell>
        </row>
        <row r="127">
          <cell r="K127">
            <v>14</v>
          </cell>
          <cell r="L127">
            <v>484.959</v>
          </cell>
          <cell r="O127">
            <v>14</v>
          </cell>
          <cell r="P127">
            <v>-61.312800000000003</v>
          </cell>
          <cell r="S127">
            <v>14</v>
          </cell>
          <cell r="T127">
            <v>-63.199800000000003</v>
          </cell>
          <cell r="W127">
            <v>14</v>
          </cell>
          <cell r="X127">
            <v>-67.556799999999996</v>
          </cell>
          <cell r="AA127">
            <v>14</v>
          </cell>
          <cell r="AB127">
            <v>-67.581900000000005</v>
          </cell>
        </row>
        <row r="128">
          <cell r="K128">
            <v>14.666699999999999</v>
          </cell>
          <cell r="L128">
            <v>477.70699999999999</v>
          </cell>
          <cell r="O128">
            <v>14.666699999999999</v>
          </cell>
          <cell r="P128">
            <v>-131.68</v>
          </cell>
          <cell r="S128">
            <v>14.666699999999999</v>
          </cell>
          <cell r="T128">
            <v>-133.84200000000001</v>
          </cell>
          <cell r="W128">
            <v>14.666699999999999</v>
          </cell>
          <cell r="X128">
            <v>-139.05099999999999</v>
          </cell>
          <cell r="AA128">
            <v>14.666699999999999</v>
          </cell>
          <cell r="AB128">
            <v>-139.16999999999999</v>
          </cell>
        </row>
        <row r="129">
          <cell r="K129">
            <v>15.333299999999999</v>
          </cell>
          <cell r="L129">
            <v>483.42399999999998</v>
          </cell>
          <cell r="O129">
            <v>15.333299999999999</v>
          </cell>
          <cell r="P129">
            <v>-147.649</v>
          </cell>
          <cell r="S129">
            <v>15.333299999999999</v>
          </cell>
          <cell r="T129">
            <v>-149.25899999999999</v>
          </cell>
          <cell r="W129">
            <v>15.333299999999999</v>
          </cell>
          <cell r="X129">
            <v>-155.76300000000001</v>
          </cell>
          <cell r="AA129">
            <v>15.333299999999999</v>
          </cell>
          <cell r="AB129">
            <v>-156.434</v>
          </cell>
        </row>
        <row r="130">
          <cell r="K130">
            <v>16</v>
          </cell>
          <cell r="L130">
            <v>482.70800000000003</v>
          </cell>
          <cell r="O130">
            <v>16</v>
          </cell>
          <cell r="P130">
            <v>-187.239</v>
          </cell>
          <cell r="S130">
            <v>16</v>
          </cell>
          <cell r="T130">
            <v>-188.54300000000001</v>
          </cell>
          <cell r="W130">
            <v>16</v>
          </cell>
          <cell r="X130">
            <v>-194.196</v>
          </cell>
          <cell r="AA130">
            <v>16</v>
          </cell>
          <cell r="AB130">
            <v>-195.25899999999999</v>
          </cell>
        </row>
        <row r="131">
          <cell r="K131">
            <v>16.666699999999999</v>
          </cell>
          <cell r="L131">
            <v>476.15499999999997</v>
          </cell>
          <cell r="O131">
            <v>16.666699999999999</v>
          </cell>
          <cell r="P131">
            <v>-225.39400000000001</v>
          </cell>
          <cell r="S131">
            <v>16.666699999999999</v>
          </cell>
          <cell r="T131">
            <v>-227.06399999999999</v>
          </cell>
          <cell r="W131">
            <v>16.666699999999999</v>
          </cell>
          <cell r="X131">
            <v>-231.148</v>
          </cell>
          <cell r="AA131">
            <v>16.666699999999999</v>
          </cell>
          <cell r="AB131">
            <v>-232.29900000000001</v>
          </cell>
        </row>
        <row r="132">
          <cell r="K132">
            <v>17.333299999999998</v>
          </cell>
          <cell r="L132">
            <v>487.35300000000001</v>
          </cell>
          <cell r="O132">
            <v>17.333299999999998</v>
          </cell>
          <cell r="P132">
            <v>-230.94300000000001</v>
          </cell>
          <cell r="S132">
            <v>17.333299999999998</v>
          </cell>
          <cell r="T132">
            <v>-232.07499999999999</v>
          </cell>
          <cell r="W132">
            <v>17.333299999999998</v>
          </cell>
          <cell r="X132">
            <v>-236.703</v>
          </cell>
          <cell r="AA132">
            <v>17.333299999999998</v>
          </cell>
          <cell r="AB132">
            <v>-236.48599999999999</v>
          </cell>
        </row>
        <row r="133">
          <cell r="K133">
            <v>18</v>
          </cell>
          <cell r="L133">
            <v>485.60199999999998</v>
          </cell>
          <cell r="O133">
            <v>18</v>
          </cell>
          <cell r="P133">
            <v>-244.40799999999999</v>
          </cell>
          <cell r="S133">
            <v>18</v>
          </cell>
          <cell r="T133">
            <v>-243.702</v>
          </cell>
          <cell r="W133">
            <v>18</v>
          </cell>
          <cell r="X133">
            <v>-248.41399999999999</v>
          </cell>
          <cell r="AA133">
            <v>18</v>
          </cell>
          <cell r="AB133">
            <v>-247.40100000000001</v>
          </cell>
        </row>
        <row r="134">
          <cell r="K134">
            <v>18.666700000000002</v>
          </cell>
          <cell r="L134">
            <v>473.86099999999999</v>
          </cell>
          <cell r="O134">
            <v>18.666700000000002</v>
          </cell>
          <cell r="P134">
            <v>-249.61</v>
          </cell>
          <cell r="S134">
            <v>18.666700000000002</v>
          </cell>
          <cell r="T134">
            <v>-246.73599999999999</v>
          </cell>
          <cell r="W134">
            <v>18.666700000000002</v>
          </cell>
          <cell r="X134">
            <v>-249.18199999999999</v>
          </cell>
          <cell r="AA134">
            <v>18.666700000000002</v>
          </cell>
          <cell r="AB134">
            <v>-248.221</v>
          </cell>
        </row>
        <row r="135">
          <cell r="K135">
            <v>19.333300000000001</v>
          </cell>
          <cell r="L135">
            <v>485.11099999999999</v>
          </cell>
          <cell r="O135">
            <v>19.333300000000001</v>
          </cell>
          <cell r="P135">
            <v>-241.25899999999999</v>
          </cell>
          <cell r="S135">
            <v>19.333300000000001</v>
          </cell>
          <cell r="T135">
            <v>-236.22499999999999</v>
          </cell>
          <cell r="W135">
            <v>19.333300000000001</v>
          </cell>
          <cell r="X135">
            <v>-238.655</v>
          </cell>
          <cell r="AA135">
            <v>19.333300000000001</v>
          </cell>
          <cell r="AB135">
            <v>-239.01599999999999</v>
          </cell>
        </row>
        <row r="136">
          <cell r="K136">
            <v>20</v>
          </cell>
          <cell r="L136">
            <v>485.892</v>
          </cell>
          <cell r="O136">
            <v>20</v>
          </cell>
          <cell r="P136">
            <v>-262.30399999999997</v>
          </cell>
          <cell r="S136">
            <v>20</v>
          </cell>
          <cell r="T136">
            <v>-256.47699999999998</v>
          </cell>
          <cell r="W136">
            <v>20</v>
          </cell>
          <cell r="X136">
            <v>-255.65</v>
          </cell>
          <cell r="AA136">
            <v>20</v>
          </cell>
          <cell r="AB136">
            <v>-254.16399999999999</v>
          </cell>
        </row>
        <row r="137">
          <cell r="K137">
            <v>20.666699999999999</v>
          </cell>
          <cell r="L137">
            <v>480.76400000000001</v>
          </cell>
          <cell r="O137">
            <v>20.666699999999999</v>
          </cell>
          <cell r="P137">
            <v>-262.209</v>
          </cell>
          <cell r="S137">
            <v>20.666699999999999</v>
          </cell>
          <cell r="T137">
            <v>-255.12700000000001</v>
          </cell>
          <cell r="W137">
            <v>20.666699999999999</v>
          </cell>
          <cell r="X137">
            <v>-247.881</v>
          </cell>
          <cell r="AA137">
            <v>20.666699999999999</v>
          </cell>
          <cell r="AB137">
            <v>-242.09100000000001</v>
          </cell>
        </row>
        <row r="138">
          <cell r="K138">
            <v>21.333300000000001</v>
          </cell>
          <cell r="L138">
            <v>492.43299999999999</v>
          </cell>
          <cell r="O138">
            <v>21.333300000000001</v>
          </cell>
          <cell r="P138">
            <v>-217.66900000000001</v>
          </cell>
          <cell r="S138">
            <v>21.333300000000001</v>
          </cell>
          <cell r="T138">
            <v>-207.44499999999999</v>
          </cell>
          <cell r="W138">
            <v>21.333300000000001</v>
          </cell>
          <cell r="X138">
            <v>-203.37700000000001</v>
          </cell>
          <cell r="AA138">
            <v>21.333300000000001</v>
          </cell>
          <cell r="AB138">
            <v>-196.42400000000001</v>
          </cell>
        </row>
        <row r="139">
          <cell r="K139">
            <v>22</v>
          </cell>
          <cell r="L139">
            <v>493.61700000000002</v>
          </cell>
          <cell r="O139">
            <v>22</v>
          </cell>
          <cell r="P139">
            <v>-178.40700000000001</v>
          </cell>
          <cell r="S139">
            <v>22</v>
          </cell>
          <cell r="T139">
            <v>-166.315</v>
          </cell>
          <cell r="W139">
            <v>22</v>
          </cell>
          <cell r="X139">
            <v>-169.65199999999999</v>
          </cell>
          <cell r="AA139">
            <v>22</v>
          </cell>
          <cell r="AB139">
            <v>-162.38300000000001</v>
          </cell>
        </row>
        <row r="140">
          <cell r="K140">
            <v>22.666700000000002</v>
          </cell>
          <cell r="L140">
            <v>493.18</v>
          </cell>
          <cell r="O140">
            <v>22.666700000000002</v>
          </cell>
          <cell r="P140">
            <v>-148.761</v>
          </cell>
          <cell r="S140">
            <v>22.666700000000002</v>
          </cell>
          <cell r="T140">
            <v>-138.87</v>
          </cell>
          <cell r="W140">
            <v>22.666700000000002</v>
          </cell>
          <cell r="X140">
            <v>-145.24299999999999</v>
          </cell>
          <cell r="AA140">
            <v>22.666700000000002</v>
          </cell>
          <cell r="AB140">
            <v>-137.59399999999999</v>
          </cell>
        </row>
        <row r="141">
          <cell r="K141">
            <v>23.333300000000001</v>
          </cell>
          <cell r="L141">
            <v>502.09199999999998</v>
          </cell>
          <cell r="O141">
            <v>23.333300000000001</v>
          </cell>
          <cell r="P141">
            <v>-104.529</v>
          </cell>
          <cell r="S141">
            <v>23.333300000000001</v>
          </cell>
          <cell r="T141">
            <v>-100.473</v>
          </cell>
          <cell r="W141">
            <v>23.333300000000001</v>
          </cell>
          <cell r="X141">
            <v>-107.989</v>
          </cell>
          <cell r="AA141">
            <v>23.333300000000001</v>
          </cell>
          <cell r="AB141">
            <v>-99.360699999999994</v>
          </cell>
        </row>
        <row r="142">
          <cell r="K142">
            <v>24</v>
          </cell>
          <cell r="L142">
            <v>501.93700000000001</v>
          </cell>
          <cell r="O142">
            <v>24</v>
          </cell>
          <cell r="P142">
            <v>-46.474499999999999</v>
          </cell>
          <cell r="S142">
            <v>24</v>
          </cell>
          <cell r="T142">
            <v>-52.147399999999998</v>
          </cell>
          <cell r="W142">
            <v>24</v>
          </cell>
          <cell r="X142">
            <v>-58.503700000000002</v>
          </cell>
          <cell r="AA142">
            <v>24</v>
          </cell>
          <cell r="AB142">
            <v>-47.236699999999999</v>
          </cell>
        </row>
        <row r="143">
          <cell r="K143">
            <v>24.666699999999999</v>
          </cell>
          <cell r="L143">
            <v>503.23200000000003</v>
          </cell>
          <cell r="O143">
            <v>24.666699999999999</v>
          </cell>
          <cell r="P143">
            <v>49.484000000000002</v>
          </cell>
          <cell r="S143">
            <v>24.666699999999999</v>
          </cell>
          <cell r="T143">
            <v>26.403099999999998</v>
          </cell>
          <cell r="W143">
            <v>24.666699999999999</v>
          </cell>
          <cell r="X143">
            <v>21.377099999999999</v>
          </cell>
          <cell r="AA143">
            <v>24.666699999999999</v>
          </cell>
          <cell r="AB143">
            <v>36.935400000000001</v>
          </cell>
        </row>
        <row r="144">
          <cell r="K144">
            <v>25.333300000000001</v>
          </cell>
          <cell r="L144">
            <v>508.10199999999998</v>
          </cell>
          <cell r="O144">
            <v>25.333300000000001</v>
          </cell>
          <cell r="P144">
            <v>212.72499999999999</v>
          </cell>
          <cell r="S144">
            <v>25.333300000000001</v>
          </cell>
          <cell r="T144">
            <v>156.684</v>
          </cell>
          <cell r="W144">
            <v>25.333300000000001</v>
          </cell>
          <cell r="X144">
            <v>159.46600000000001</v>
          </cell>
          <cell r="AA144">
            <v>25.333300000000001</v>
          </cell>
          <cell r="AB144">
            <v>184.43100000000001</v>
          </cell>
        </row>
        <row r="145">
          <cell r="K145">
            <v>26</v>
          </cell>
          <cell r="L145">
            <v>510.50900000000001</v>
          </cell>
          <cell r="O145">
            <v>26</v>
          </cell>
          <cell r="P145">
            <v>455.75900000000001</v>
          </cell>
          <cell r="S145">
            <v>26</v>
          </cell>
          <cell r="T145">
            <v>424.04300000000001</v>
          </cell>
          <cell r="W145">
            <v>26</v>
          </cell>
          <cell r="X145">
            <v>378.04399999999998</v>
          </cell>
          <cell r="AA145">
            <v>26</v>
          </cell>
          <cell r="AB145">
            <v>380.26799999999997</v>
          </cell>
        </row>
        <row r="146">
          <cell r="K146">
            <v>26.666700000000002</v>
          </cell>
          <cell r="L146">
            <v>515.721</v>
          </cell>
          <cell r="O146">
            <v>26.666700000000002</v>
          </cell>
          <cell r="P146">
            <v>532.93299999999999</v>
          </cell>
          <cell r="S146">
            <v>26.666700000000002</v>
          </cell>
          <cell r="T146">
            <v>539.58799999999997</v>
          </cell>
          <cell r="W146">
            <v>26.666700000000002</v>
          </cell>
          <cell r="X146">
            <v>485.09100000000001</v>
          </cell>
          <cell r="AA146">
            <v>26.666700000000002</v>
          </cell>
          <cell r="AB146">
            <v>469.10199999999998</v>
          </cell>
        </row>
        <row r="147">
          <cell r="K147">
            <v>27.333300000000001</v>
          </cell>
          <cell r="L147">
            <v>523.83799999999997</v>
          </cell>
          <cell r="O147">
            <v>27.333300000000001</v>
          </cell>
          <cell r="P147">
            <v>482.45699999999999</v>
          </cell>
          <cell r="S147">
            <v>27.333300000000001</v>
          </cell>
          <cell r="T147">
            <v>480.20299999999997</v>
          </cell>
          <cell r="W147">
            <v>27.333300000000001</v>
          </cell>
          <cell r="X147">
            <v>466.93299999999999</v>
          </cell>
          <cell r="AA147">
            <v>27.333300000000001</v>
          </cell>
          <cell r="AB147">
            <v>462.04899999999998</v>
          </cell>
        </row>
        <row r="148">
          <cell r="K148">
            <v>28</v>
          </cell>
          <cell r="L148">
            <v>529.23099999999999</v>
          </cell>
          <cell r="O148">
            <v>28</v>
          </cell>
          <cell r="P148">
            <v>503.9</v>
          </cell>
          <cell r="S148">
            <v>28</v>
          </cell>
          <cell r="T148">
            <v>500.62900000000002</v>
          </cell>
          <cell r="W148">
            <v>28</v>
          </cell>
          <cell r="X148">
            <v>480.13299999999998</v>
          </cell>
          <cell r="AA148">
            <v>28</v>
          </cell>
          <cell r="AB148">
            <v>474.54700000000003</v>
          </cell>
        </row>
        <row r="188">
          <cell r="O188" t="str">
            <v>Slotted Roller µ 0</v>
          </cell>
          <cell r="S188" t="str">
            <v xml:space="preserve"> Slotted Roller µ 0.1</v>
          </cell>
          <cell r="W188" t="str">
            <v xml:space="preserve"> Slotted Roller µ 0.5</v>
          </cell>
          <cell r="AA188" t="str">
            <v>Slotted Roller µ 0.8</v>
          </cell>
        </row>
        <row r="189">
          <cell r="K189" t="str">
            <v>Initial WAAM</v>
          </cell>
        </row>
        <row r="191">
          <cell r="K191">
            <v>0</v>
          </cell>
          <cell r="L191">
            <v>82.360699999999994</v>
          </cell>
          <cell r="O191">
            <v>0</v>
          </cell>
          <cell r="P191">
            <v>82.510800000000003</v>
          </cell>
          <cell r="S191">
            <v>0</v>
          </cell>
          <cell r="T191">
            <v>83.999499999999998</v>
          </cell>
          <cell r="W191">
            <v>0</v>
          </cell>
          <cell r="X191">
            <v>84.511899999999997</v>
          </cell>
          <cell r="AA191">
            <v>0</v>
          </cell>
          <cell r="AB191">
            <v>85.459800000000001</v>
          </cell>
        </row>
        <row r="192">
          <cell r="K192">
            <v>2.4374599999999997</v>
          </cell>
          <cell r="L192">
            <v>79.275000000000006</v>
          </cell>
          <cell r="O192">
            <v>2.4374599999999997</v>
          </cell>
          <cell r="P192">
            <v>79.341099999999997</v>
          </cell>
          <cell r="S192">
            <v>2.4374599999999997</v>
          </cell>
          <cell r="T192">
            <v>81.255499999999998</v>
          </cell>
          <cell r="W192">
            <v>2.4374599999999997</v>
          </cell>
          <cell r="X192">
            <v>82.613500000000002</v>
          </cell>
          <cell r="AA192">
            <v>2.4374599999999997</v>
          </cell>
          <cell r="AB192">
            <v>83.590800000000002</v>
          </cell>
        </row>
        <row r="193">
          <cell r="K193">
            <v>4.52088</v>
          </cell>
          <cell r="L193">
            <v>122.825</v>
          </cell>
          <cell r="O193">
            <v>4.52088</v>
          </cell>
          <cell r="P193">
            <v>123.045</v>
          </cell>
          <cell r="S193">
            <v>4.52088</v>
          </cell>
          <cell r="T193">
            <v>126.279</v>
          </cell>
          <cell r="W193">
            <v>4.52088</v>
          </cell>
          <cell r="X193">
            <v>128.27600000000001</v>
          </cell>
          <cell r="AA193">
            <v>4.52088</v>
          </cell>
          <cell r="AB193">
            <v>129.673</v>
          </cell>
        </row>
        <row r="194">
          <cell r="K194">
            <v>6.3016799999999993</v>
          </cell>
          <cell r="L194">
            <v>245.96700000000001</v>
          </cell>
          <cell r="O194">
            <v>6.3016799999999993</v>
          </cell>
          <cell r="P194">
            <v>246.804</v>
          </cell>
          <cell r="S194">
            <v>6.3016799999999993</v>
          </cell>
          <cell r="T194">
            <v>202.374</v>
          </cell>
          <cell r="W194">
            <v>6.3016799999999993</v>
          </cell>
          <cell r="X194">
            <v>171.393</v>
          </cell>
          <cell r="AA194">
            <v>6.3016799999999993</v>
          </cell>
          <cell r="AB194">
            <v>165.19399999999999</v>
          </cell>
        </row>
        <row r="195">
          <cell r="K195">
            <v>7.8238300000000001</v>
          </cell>
          <cell r="L195">
            <v>367.601</v>
          </cell>
          <cell r="O195">
            <v>7.8238300000000001</v>
          </cell>
          <cell r="P195">
            <v>335.98500000000001</v>
          </cell>
          <cell r="S195">
            <v>7.8238300000000001</v>
          </cell>
          <cell r="T195">
            <v>211.053</v>
          </cell>
          <cell r="W195">
            <v>7.8238300000000001</v>
          </cell>
          <cell r="X195">
            <v>127.29300000000001</v>
          </cell>
          <cell r="AA195">
            <v>7.8238300000000001</v>
          </cell>
          <cell r="AB195">
            <v>112.03100000000001</v>
          </cell>
        </row>
        <row r="196">
          <cell r="K196">
            <v>9.124880000000001</v>
          </cell>
          <cell r="L196">
            <v>389.91399999999999</v>
          </cell>
          <cell r="O196">
            <v>9.124880000000001</v>
          </cell>
          <cell r="P196">
            <v>349.51</v>
          </cell>
          <cell r="S196">
            <v>9.124880000000001</v>
          </cell>
          <cell r="T196">
            <v>178.48500000000001</v>
          </cell>
          <cell r="W196">
            <v>9.124880000000001</v>
          </cell>
          <cell r="X196">
            <v>75.134</v>
          </cell>
          <cell r="AA196">
            <v>9.124880000000001</v>
          </cell>
          <cell r="AB196">
            <v>55.3919</v>
          </cell>
        </row>
        <row r="197">
          <cell r="K197">
            <v>10.237</v>
          </cell>
          <cell r="L197">
            <v>342.584</v>
          </cell>
          <cell r="O197">
            <v>10.237</v>
          </cell>
          <cell r="P197">
            <v>336.18299999999999</v>
          </cell>
          <cell r="S197">
            <v>10.237</v>
          </cell>
          <cell r="T197">
            <v>161.971</v>
          </cell>
          <cell r="W197">
            <v>10.237</v>
          </cell>
          <cell r="X197">
            <v>78.721299999999999</v>
          </cell>
          <cell r="AA197">
            <v>10.237</v>
          </cell>
          <cell r="AB197">
            <v>64.510999999999996</v>
          </cell>
        </row>
        <row r="198">
          <cell r="K198">
            <v>11.1875</v>
          </cell>
          <cell r="L198">
            <v>313.74400000000003</v>
          </cell>
          <cell r="O198">
            <v>11.1875</v>
          </cell>
          <cell r="P198">
            <v>319.37299999999999</v>
          </cell>
          <cell r="S198">
            <v>11.1875</v>
          </cell>
          <cell r="T198">
            <v>128.14699999999999</v>
          </cell>
          <cell r="W198">
            <v>11.1875</v>
          </cell>
          <cell r="X198">
            <v>78.872699999999995</v>
          </cell>
          <cell r="AA198">
            <v>11.1875</v>
          </cell>
          <cell r="AB198">
            <v>82.812100000000001</v>
          </cell>
        </row>
        <row r="199">
          <cell r="K199">
            <v>12</v>
          </cell>
          <cell r="L199">
            <v>309.41899999999998</v>
          </cell>
          <cell r="O199">
            <v>12</v>
          </cell>
          <cell r="P199">
            <v>317.12099999999998</v>
          </cell>
          <cell r="S199">
            <v>12</v>
          </cell>
          <cell r="T199">
            <v>97.916899999999998</v>
          </cell>
          <cell r="W199">
            <v>12</v>
          </cell>
          <cell r="X199">
            <v>62.933599999999998</v>
          </cell>
          <cell r="AA199">
            <v>12</v>
          </cell>
          <cell r="AB199">
            <v>76.087199999999996</v>
          </cell>
        </row>
        <row r="200">
          <cell r="K200">
            <v>12</v>
          </cell>
          <cell r="L200">
            <v>488.94799999999998</v>
          </cell>
          <cell r="O200">
            <v>12</v>
          </cell>
          <cell r="P200">
            <v>144.816</v>
          </cell>
          <cell r="S200">
            <v>12</v>
          </cell>
          <cell r="T200">
            <v>44.302100000000003</v>
          </cell>
          <cell r="W200">
            <v>12</v>
          </cell>
          <cell r="X200">
            <v>12.341200000000001</v>
          </cell>
          <cell r="AA200">
            <v>12</v>
          </cell>
          <cell r="AB200">
            <v>42.744</v>
          </cell>
        </row>
        <row r="201">
          <cell r="K201">
            <v>12.666699999999999</v>
          </cell>
          <cell r="L201">
            <v>481.50900000000001</v>
          </cell>
          <cell r="O201">
            <v>12.666699999999999</v>
          </cell>
          <cell r="P201">
            <v>158.76900000000001</v>
          </cell>
          <cell r="S201">
            <v>12.666699999999999</v>
          </cell>
          <cell r="T201">
            <v>43.217500000000001</v>
          </cell>
          <cell r="W201">
            <v>12.666699999999999</v>
          </cell>
          <cell r="X201">
            <v>-46.155299999999997</v>
          </cell>
          <cell r="AA201">
            <v>12.666699999999999</v>
          </cell>
          <cell r="AB201">
            <v>-81.003500000000003</v>
          </cell>
        </row>
        <row r="202">
          <cell r="K202">
            <v>13.333299999999999</v>
          </cell>
          <cell r="L202">
            <v>482.82799999999997</v>
          </cell>
          <cell r="O202">
            <v>13.333299999999999</v>
          </cell>
          <cell r="P202">
            <v>187.40700000000001</v>
          </cell>
          <cell r="S202">
            <v>13.333299999999999</v>
          </cell>
          <cell r="T202">
            <v>26.9681</v>
          </cell>
          <cell r="W202">
            <v>13.333299999999999</v>
          </cell>
          <cell r="X202">
            <v>-191.57499999999999</v>
          </cell>
          <cell r="AA202">
            <v>13.333299999999999</v>
          </cell>
          <cell r="AB202">
            <v>-242.85499999999999</v>
          </cell>
        </row>
        <row r="203">
          <cell r="K203">
            <v>14</v>
          </cell>
          <cell r="L203">
            <v>484.959</v>
          </cell>
          <cell r="O203">
            <v>14</v>
          </cell>
          <cell r="P203">
            <v>132.005</v>
          </cell>
          <cell r="S203">
            <v>14</v>
          </cell>
          <cell r="T203">
            <v>-78.940600000000003</v>
          </cell>
          <cell r="W203">
            <v>14</v>
          </cell>
          <cell r="X203">
            <v>-282.09100000000001</v>
          </cell>
          <cell r="AA203">
            <v>14</v>
          </cell>
          <cell r="AB203">
            <v>-285.09500000000003</v>
          </cell>
        </row>
        <row r="204">
          <cell r="K204">
            <v>14.666699999999999</v>
          </cell>
          <cell r="L204">
            <v>477.70699999999999</v>
          </cell>
          <cell r="O204">
            <v>14.666699999999999</v>
          </cell>
          <cell r="P204">
            <v>62.238</v>
          </cell>
          <cell r="S204">
            <v>14.666699999999999</v>
          </cell>
          <cell r="T204">
            <v>-233.447</v>
          </cell>
          <cell r="W204">
            <v>14.666699999999999</v>
          </cell>
          <cell r="X204">
            <v>-286.74900000000002</v>
          </cell>
          <cell r="AA204">
            <v>14.666699999999999</v>
          </cell>
          <cell r="AB204">
            <v>-287.12</v>
          </cell>
        </row>
        <row r="205">
          <cell r="K205">
            <v>15.333299999999999</v>
          </cell>
          <cell r="L205">
            <v>483.42399999999998</v>
          </cell>
          <cell r="O205">
            <v>15.333299999999999</v>
          </cell>
          <cell r="P205">
            <v>65.484899999999996</v>
          </cell>
          <cell r="S205">
            <v>15.333299999999999</v>
          </cell>
          <cell r="T205">
            <v>-356.95800000000003</v>
          </cell>
          <cell r="W205">
            <v>15.333299999999999</v>
          </cell>
          <cell r="X205">
            <v>-284.70400000000001</v>
          </cell>
          <cell r="AA205">
            <v>15.333299999999999</v>
          </cell>
          <cell r="AB205">
            <v>-280.13099999999997</v>
          </cell>
        </row>
        <row r="206">
          <cell r="K206">
            <v>16</v>
          </cell>
          <cell r="L206">
            <v>482.70800000000003</v>
          </cell>
          <cell r="O206">
            <v>16</v>
          </cell>
          <cell r="P206">
            <v>29.2804</v>
          </cell>
          <cell r="S206">
            <v>16</v>
          </cell>
          <cell r="T206">
            <v>-453.11799999999999</v>
          </cell>
          <cell r="W206">
            <v>16</v>
          </cell>
          <cell r="X206">
            <v>-234.619</v>
          </cell>
          <cell r="AA206">
            <v>16</v>
          </cell>
          <cell r="AB206">
            <v>-235.64699999999999</v>
          </cell>
        </row>
        <row r="207">
          <cell r="K207">
            <v>16.666699999999999</v>
          </cell>
          <cell r="L207">
            <v>476.15499999999997</v>
          </cell>
          <cell r="O207">
            <v>16.666699999999999</v>
          </cell>
          <cell r="P207">
            <v>-26.266500000000001</v>
          </cell>
          <cell r="S207">
            <v>16.666699999999999</v>
          </cell>
          <cell r="T207">
            <v>-498.41899999999998</v>
          </cell>
          <cell r="W207">
            <v>16.666699999999999</v>
          </cell>
          <cell r="X207">
            <v>-254.37200000000001</v>
          </cell>
          <cell r="AA207">
            <v>16.666699999999999</v>
          </cell>
          <cell r="AB207">
            <v>-249.31700000000001</v>
          </cell>
        </row>
        <row r="208">
          <cell r="K208">
            <v>17.333299999999998</v>
          </cell>
          <cell r="L208">
            <v>487.35300000000001</v>
          </cell>
          <cell r="O208">
            <v>17.333299999999998</v>
          </cell>
          <cell r="P208">
            <v>-72.922899999999998</v>
          </cell>
          <cell r="S208">
            <v>17.333299999999998</v>
          </cell>
          <cell r="T208">
            <v>-488.64499999999998</v>
          </cell>
          <cell r="W208">
            <v>17.333299999999998</v>
          </cell>
          <cell r="X208">
            <v>-333.83300000000003</v>
          </cell>
          <cell r="AA208">
            <v>17.333299999999998</v>
          </cell>
          <cell r="AB208">
            <v>-315.17</v>
          </cell>
        </row>
        <row r="209">
          <cell r="K209">
            <v>18</v>
          </cell>
          <cell r="L209">
            <v>485.60199999999998</v>
          </cell>
          <cell r="O209">
            <v>18</v>
          </cell>
          <cell r="P209">
            <v>-168.97300000000001</v>
          </cell>
          <cell r="S209">
            <v>18</v>
          </cell>
          <cell r="T209">
            <v>-447.221</v>
          </cell>
          <cell r="W209">
            <v>18</v>
          </cell>
          <cell r="X209">
            <v>-343.60300000000001</v>
          </cell>
          <cell r="AA209">
            <v>18</v>
          </cell>
          <cell r="AB209">
            <v>-323.12400000000002</v>
          </cell>
        </row>
        <row r="210">
          <cell r="K210">
            <v>18.666700000000002</v>
          </cell>
          <cell r="L210">
            <v>473.86099999999999</v>
          </cell>
          <cell r="O210">
            <v>18.666700000000002</v>
          </cell>
          <cell r="P210">
            <v>-289.36500000000001</v>
          </cell>
          <cell r="S210">
            <v>18.666700000000002</v>
          </cell>
          <cell r="T210">
            <v>-313.69200000000001</v>
          </cell>
          <cell r="W210">
            <v>18.666700000000002</v>
          </cell>
          <cell r="X210">
            <v>-346.971</v>
          </cell>
          <cell r="AA210">
            <v>18.666700000000002</v>
          </cell>
          <cell r="AB210">
            <v>-314.017</v>
          </cell>
        </row>
        <row r="211">
          <cell r="K211">
            <v>19.333300000000001</v>
          </cell>
          <cell r="L211">
            <v>485.11099999999999</v>
          </cell>
          <cell r="O211">
            <v>19.333300000000001</v>
          </cell>
          <cell r="P211">
            <v>-364.16800000000001</v>
          </cell>
          <cell r="S211">
            <v>19.333300000000001</v>
          </cell>
          <cell r="T211">
            <v>-153.917</v>
          </cell>
          <cell r="W211">
            <v>19.333300000000001</v>
          </cell>
          <cell r="X211">
            <v>-330.84300000000002</v>
          </cell>
          <cell r="AA211">
            <v>19.333300000000001</v>
          </cell>
          <cell r="AB211">
            <v>-306.68700000000001</v>
          </cell>
        </row>
        <row r="212">
          <cell r="K212">
            <v>20</v>
          </cell>
          <cell r="L212">
            <v>485.892</v>
          </cell>
          <cell r="O212">
            <v>20</v>
          </cell>
          <cell r="P212">
            <v>-374.63600000000002</v>
          </cell>
          <cell r="S212">
            <v>20</v>
          </cell>
          <cell r="T212">
            <v>-103.755</v>
          </cell>
          <cell r="W212">
            <v>20</v>
          </cell>
          <cell r="X212">
            <v>-274.714</v>
          </cell>
          <cell r="AA212">
            <v>20</v>
          </cell>
          <cell r="AB212">
            <v>-288.63299999999998</v>
          </cell>
        </row>
        <row r="213">
          <cell r="K213">
            <v>20.666699999999999</v>
          </cell>
          <cell r="L213">
            <v>480.76400000000001</v>
          </cell>
          <cell r="O213">
            <v>20.666699999999999</v>
          </cell>
          <cell r="P213">
            <v>-292.12</v>
          </cell>
          <cell r="S213">
            <v>20.666699999999999</v>
          </cell>
          <cell r="T213">
            <v>-120.672</v>
          </cell>
          <cell r="W213">
            <v>20.666699999999999</v>
          </cell>
          <cell r="X213">
            <v>-209.583</v>
          </cell>
          <cell r="AA213">
            <v>20.666699999999999</v>
          </cell>
          <cell r="AB213">
            <v>-244.989</v>
          </cell>
        </row>
        <row r="214">
          <cell r="K214">
            <v>21.333300000000001</v>
          </cell>
          <cell r="L214">
            <v>492.43299999999999</v>
          </cell>
          <cell r="O214">
            <v>21.333300000000001</v>
          </cell>
          <cell r="P214">
            <v>-152.95500000000001</v>
          </cell>
          <cell r="S214">
            <v>21.333300000000001</v>
          </cell>
          <cell r="T214">
            <v>-124.63</v>
          </cell>
          <cell r="W214">
            <v>21.333300000000001</v>
          </cell>
          <cell r="X214">
            <v>-174.28299999999999</v>
          </cell>
          <cell r="AA214">
            <v>21.333300000000001</v>
          </cell>
          <cell r="AB214">
            <v>-188.102</v>
          </cell>
        </row>
        <row r="215">
          <cell r="K215">
            <v>22</v>
          </cell>
          <cell r="L215">
            <v>493.61700000000002</v>
          </cell>
          <cell r="O215">
            <v>22</v>
          </cell>
          <cell r="P215">
            <v>-58.220799999999997</v>
          </cell>
          <cell r="S215">
            <v>22</v>
          </cell>
          <cell r="T215">
            <v>-139.99799999999999</v>
          </cell>
          <cell r="W215">
            <v>22</v>
          </cell>
          <cell r="X215">
            <v>-171.38499999999999</v>
          </cell>
          <cell r="AA215">
            <v>22</v>
          </cell>
          <cell r="AB215">
            <v>-148.26900000000001</v>
          </cell>
        </row>
        <row r="216">
          <cell r="K216">
            <v>22.666700000000002</v>
          </cell>
          <cell r="L216">
            <v>493.18</v>
          </cell>
          <cell r="O216">
            <v>22.666700000000002</v>
          </cell>
          <cell r="P216">
            <v>-38.985999999999997</v>
          </cell>
          <cell r="S216">
            <v>22.666700000000002</v>
          </cell>
          <cell r="T216">
            <v>-166.40199999999999</v>
          </cell>
          <cell r="W216">
            <v>22.666700000000002</v>
          </cell>
          <cell r="X216">
            <v>-153.76900000000001</v>
          </cell>
          <cell r="AA216">
            <v>22.666700000000002</v>
          </cell>
          <cell r="AB216">
            <v>-129.87</v>
          </cell>
        </row>
        <row r="217">
          <cell r="K217">
            <v>23.333300000000001</v>
          </cell>
          <cell r="L217">
            <v>502.09199999999998</v>
          </cell>
          <cell r="O217">
            <v>23.333300000000001</v>
          </cell>
          <cell r="P217">
            <v>-38.627400000000002</v>
          </cell>
          <cell r="S217">
            <v>23.333300000000001</v>
          </cell>
          <cell r="T217">
            <v>-175.18899999999999</v>
          </cell>
          <cell r="W217">
            <v>23.333300000000001</v>
          </cell>
          <cell r="X217">
            <v>-150.73500000000001</v>
          </cell>
          <cell r="AA217">
            <v>23.333300000000001</v>
          </cell>
          <cell r="AB217">
            <v>-141.12299999999999</v>
          </cell>
        </row>
        <row r="218">
          <cell r="K218">
            <v>24</v>
          </cell>
          <cell r="L218">
            <v>501.93700000000001</v>
          </cell>
          <cell r="O218">
            <v>24</v>
          </cell>
          <cell r="P218">
            <v>-71.414199999999994</v>
          </cell>
          <cell r="S218">
            <v>24</v>
          </cell>
          <cell r="T218">
            <v>-180.45099999999999</v>
          </cell>
          <cell r="W218">
            <v>24</v>
          </cell>
          <cell r="X218">
            <v>-187.797</v>
          </cell>
          <cell r="AA218">
            <v>24</v>
          </cell>
          <cell r="AB218">
            <v>-177.88200000000001</v>
          </cell>
        </row>
        <row r="219">
          <cell r="K219">
            <v>24.666699999999999</v>
          </cell>
          <cell r="L219">
            <v>503.23200000000003</v>
          </cell>
          <cell r="O219">
            <v>24.666699999999999</v>
          </cell>
          <cell r="P219">
            <v>-141.518</v>
          </cell>
          <cell r="S219">
            <v>24.666699999999999</v>
          </cell>
          <cell r="T219">
            <v>-196.33099999999999</v>
          </cell>
          <cell r="W219">
            <v>24.666699999999999</v>
          </cell>
          <cell r="X219">
            <v>-232.983</v>
          </cell>
          <cell r="AA219">
            <v>24.666699999999999</v>
          </cell>
          <cell r="AB219">
            <v>-220.77799999999999</v>
          </cell>
        </row>
        <row r="220">
          <cell r="K220">
            <v>25.333300000000001</v>
          </cell>
          <cell r="L220">
            <v>508.10199999999998</v>
          </cell>
          <cell r="O220">
            <v>25.333300000000001</v>
          </cell>
          <cell r="P220">
            <v>-153.84200000000001</v>
          </cell>
          <cell r="S220">
            <v>25.333300000000001</v>
          </cell>
          <cell r="T220">
            <v>106.765</v>
          </cell>
          <cell r="W220">
            <v>25.333300000000001</v>
          </cell>
          <cell r="X220">
            <v>-297.041</v>
          </cell>
          <cell r="AA220">
            <v>25.333300000000001</v>
          </cell>
          <cell r="AB220">
            <v>-268.64800000000002</v>
          </cell>
        </row>
        <row r="221">
          <cell r="K221">
            <v>26</v>
          </cell>
          <cell r="L221">
            <v>510.50900000000001</v>
          </cell>
          <cell r="O221">
            <v>26</v>
          </cell>
          <cell r="P221">
            <v>-121.711</v>
          </cell>
          <cell r="S221">
            <v>26</v>
          </cell>
          <cell r="T221">
            <v>426.91</v>
          </cell>
          <cell r="W221">
            <v>26</v>
          </cell>
          <cell r="X221">
            <v>-368.92099999999999</v>
          </cell>
          <cell r="AA221">
            <v>26</v>
          </cell>
          <cell r="AB221">
            <v>-321.03199999999998</v>
          </cell>
        </row>
        <row r="222">
          <cell r="K222">
            <v>26.666700000000002</v>
          </cell>
          <cell r="L222">
            <v>515.721</v>
          </cell>
          <cell r="O222">
            <v>26.666700000000002</v>
          </cell>
          <cell r="P222">
            <v>61.881399999999999</v>
          </cell>
          <cell r="S222">
            <v>26.666700000000002</v>
          </cell>
          <cell r="T222">
            <v>395.43799999999999</v>
          </cell>
          <cell r="W222">
            <v>26.666700000000002</v>
          </cell>
          <cell r="X222">
            <v>-416.34399999999999</v>
          </cell>
          <cell r="AA222">
            <v>26.666700000000002</v>
          </cell>
          <cell r="AB222">
            <v>-346.32</v>
          </cell>
        </row>
        <row r="223">
          <cell r="K223">
            <v>27.333300000000001</v>
          </cell>
          <cell r="L223">
            <v>523.83799999999997</v>
          </cell>
          <cell r="O223">
            <v>27.333300000000001</v>
          </cell>
          <cell r="P223">
            <v>256.255</v>
          </cell>
          <cell r="S223">
            <v>27.333300000000001</v>
          </cell>
          <cell r="T223">
            <v>254.21299999999999</v>
          </cell>
          <cell r="W223">
            <v>27.333300000000001</v>
          </cell>
          <cell r="X223">
            <v>-453.661</v>
          </cell>
          <cell r="AA223">
            <v>27.333300000000001</v>
          </cell>
          <cell r="AB223">
            <v>-326.24</v>
          </cell>
        </row>
        <row r="224">
          <cell r="K224">
            <v>28</v>
          </cell>
          <cell r="L224">
            <v>529.23099999999999</v>
          </cell>
          <cell r="O224">
            <v>28</v>
          </cell>
          <cell r="P224">
            <v>283.63299999999998</v>
          </cell>
          <cell r="S224">
            <v>28</v>
          </cell>
          <cell r="T224">
            <v>139.023</v>
          </cell>
          <cell r="W224">
            <v>28</v>
          </cell>
          <cell r="X224">
            <v>-475.02699999999999</v>
          </cell>
          <cell r="AA224">
            <v>28</v>
          </cell>
          <cell r="AB224">
            <v>-309.79399999999998</v>
          </cell>
        </row>
      </sheetData>
      <sheetData sheetId="3">
        <row r="40">
          <cell r="L40" t="str">
            <v>Initial WAAM</v>
          </cell>
          <cell r="P40" t="str">
            <v>Flat Roller µ 0</v>
          </cell>
          <cell r="T40" t="str">
            <v>Flat Roller µ 0.1</v>
          </cell>
          <cell r="X40" t="str">
            <v>Flat Roller µ 0.5</v>
          </cell>
          <cell r="AB40" t="str">
            <v>Flat Roller µ 0.8</v>
          </cell>
        </row>
        <row r="42">
          <cell r="L42">
            <v>0</v>
          </cell>
          <cell r="M42">
            <v>-6.4000000000000005E-4</v>
          </cell>
          <cell r="P42">
            <v>0</v>
          </cell>
          <cell r="Q42">
            <v>-6.4001399999999995E-4</v>
          </cell>
          <cell r="T42">
            <v>0</v>
          </cell>
          <cell r="U42">
            <v>-6.4001399999999995E-4</v>
          </cell>
          <cell r="X42">
            <v>0</v>
          </cell>
          <cell r="Y42">
            <v>-6.4001399999999995E-4</v>
          </cell>
          <cell r="AB42">
            <v>0</v>
          </cell>
          <cell r="AC42">
            <v>-6.4001399999999995E-4</v>
          </cell>
        </row>
        <row r="43">
          <cell r="L43">
            <v>2.4374599999999997</v>
          </cell>
          <cell r="M43">
            <v>-7.0500000000000001E-4</v>
          </cell>
          <cell r="P43">
            <v>2.4374599999999997</v>
          </cell>
          <cell r="Q43">
            <v>-7.0500900000000004E-4</v>
          </cell>
          <cell r="T43">
            <v>2.4374599999999997</v>
          </cell>
          <cell r="U43">
            <v>-7.0500900000000004E-4</v>
          </cell>
          <cell r="X43">
            <v>2.4374599999999997</v>
          </cell>
          <cell r="Y43">
            <v>-7.0500900000000004E-4</v>
          </cell>
          <cell r="AB43">
            <v>2.4374599999999997</v>
          </cell>
          <cell r="AC43">
            <v>-7.0500900000000004E-4</v>
          </cell>
        </row>
        <row r="44">
          <cell r="L44">
            <v>4.52088</v>
          </cell>
          <cell r="M44">
            <v>-8.8500000000000004E-4</v>
          </cell>
          <cell r="P44">
            <v>4.52088</v>
          </cell>
          <cell r="Q44">
            <v>-8.8500099999999995E-4</v>
          </cell>
          <cell r="T44">
            <v>4.52088</v>
          </cell>
          <cell r="U44">
            <v>-8.8500099999999995E-4</v>
          </cell>
          <cell r="X44">
            <v>4.52088</v>
          </cell>
          <cell r="Y44">
            <v>-8.8500099999999995E-4</v>
          </cell>
          <cell r="AB44">
            <v>4.52088</v>
          </cell>
          <cell r="AC44">
            <v>-8.8500099999999995E-4</v>
          </cell>
        </row>
        <row r="45">
          <cell r="L45">
            <v>6.3016799999999993</v>
          </cell>
          <cell r="M45">
            <v>-1.5E-3</v>
          </cell>
          <cell r="P45">
            <v>6.3016799999999993</v>
          </cell>
          <cell r="Q45">
            <v>-1.4120000000000001E-3</v>
          </cell>
          <cell r="T45">
            <v>6.3016799999999993</v>
          </cell>
          <cell r="U45">
            <v>-1.40814E-3</v>
          </cell>
          <cell r="X45">
            <v>6.3016799999999993</v>
          </cell>
          <cell r="Y45">
            <v>-1.40503E-3</v>
          </cell>
          <cell r="AB45">
            <v>6.3016799999999993</v>
          </cell>
          <cell r="AC45">
            <v>-1.40614E-3</v>
          </cell>
        </row>
        <row r="46">
          <cell r="L46">
            <v>7.8238300000000001</v>
          </cell>
          <cell r="M46">
            <v>-2E-3</v>
          </cell>
          <cell r="P46">
            <v>7.8238300000000001</v>
          </cell>
          <cell r="Q46">
            <v>-1.59169E-3</v>
          </cell>
          <cell r="T46">
            <v>7.8238300000000001</v>
          </cell>
          <cell r="U46">
            <v>-1.5816599999999999E-3</v>
          </cell>
          <cell r="X46">
            <v>7.8238300000000001</v>
          </cell>
          <cell r="Y46">
            <v>-1.5744999999999999E-3</v>
          </cell>
          <cell r="AB46">
            <v>7.8238300000000001</v>
          </cell>
          <cell r="AC46">
            <v>-1.57647E-3</v>
          </cell>
        </row>
        <row r="47">
          <cell r="L47">
            <v>9.124880000000001</v>
          </cell>
          <cell r="M47">
            <v>-2E-3</v>
          </cell>
          <cell r="P47">
            <v>9.124880000000001</v>
          </cell>
          <cell r="Q47">
            <v>-1.4101000000000001E-3</v>
          </cell>
          <cell r="T47">
            <v>9.124880000000001</v>
          </cell>
          <cell r="U47">
            <v>-1.39661E-3</v>
          </cell>
          <cell r="X47">
            <v>9.124880000000001</v>
          </cell>
          <cell r="Y47">
            <v>-1.3872699999999999E-3</v>
          </cell>
          <cell r="AB47">
            <v>9.124880000000001</v>
          </cell>
          <cell r="AC47">
            <v>-1.38718E-3</v>
          </cell>
        </row>
        <row r="48">
          <cell r="L48">
            <v>10.237</v>
          </cell>
          <cell r="M48">
            <v>-2E-3</v>
          </cell>
          <cell r="P48">
            <v>10.237</v>
          </cell>
          <cell r="Q48">
            <v>-1.5322300000000001E-3</v>
          </cell>
          <cell r="T48">
            <v>10.237</v>
          </cell>
          <cell r="U48">
            <v>-1.51881E-3</v>
          </cell>
          <cell r="X48">
            <v>10.237</v>
          </cell>
          <cell r="Y48">
            <v>-1.5111899999999999E-3</v>
          </cell>
          <cell r="AB48">
            <v>10.237</v>
          </cell>
          <cell r="AC48">
            <v>-1.50892E-3</v>
          </cell>
        </row>
        <row r="49">
          <cell r="L49">
            <v>11.1875</v>
          </cell>
          <cell r="M49">
            <v>-2E-3</v>
          </cell>
          <cell r="P49">
            <v>11.1875</v>
          </cell>
          <cell r="Q49">
            <v>-1.5236900000000001E-3</v>
          </cell>
          <cell r="T49">
            <v>11.1875</v>
          </cell>
          <cell r="U49">
            <v>-1.5067399999999999E-3</v>
          </cell>
          <cell r="X49">
            <v>11.1875</v>
          </cell>
          <cell r="Y49">
            <v>-1.5069300000000001E-3</v>
          </cell>
          <cell r="AB49">
            <v>11.1875</v>
          </cell>
          <cell r="AC49">
            <v>-1.50413E-3</v>
          </cell>
        </row>
        <row r="50">
          <cell r="L50">
            <v>12</v>
          </cell>
          <cell r="M50">
            <v>-2E-3</v>
          </cell>
          <cell r="P50">
            <v>12</v>
          </cell>
          <cell r="Q50">
            <v>-1.44374E-3</v>
          </cell>
          <cell r="T50">
            <v>12</v>
          </cell>
          <cell r="U50">
            <v>-1.42205E-3</v>
          </cell>
          <cell r="X50">
            <v>12</v>
          </cell>
          <cell r="Y50">
            <v>-1.4270800000000001E-3</v>
          </cell>
          <cell r="AB50">
            <v>12</v>
          </cell>
          <cell r="AC50">
            <v>-1.4241099999999999E-3</v>
          </cell>
        </row>
        <row r="51">
          <cell r="L51">
            <v>12</v>
          </cell>
          <cell r="M51">
            <v>-3.0000000000000001E-3</v>
          </cell>
          <cell r="P51">
            <v>12</v>
          </cell>
          <cell r="Q51">
            <v>-1.4425900000000001E-3</v>
          </cell>
          <cell r="T51">
            <v>12</v>
          </cell>
          <cell r="U51">
            <v>-1.42227E-3</v>
          </cell>
          <cell r="X51">
            <v>12</v>
          </cell>
          <cell r="Y51">
            <v>-1.4139700000000001E-3</v>
          </cell>
          <cell r="AB51">
            <v>12</v>
          </cell>
          <cell r="AC51">
            <v>-1.4151299999999999E-3</v>
          </cell>
        </row>
        <row r="52">
          <cell r="L52">
            <v>12.666699999999999</v>
          </cell>
          <cell r="M52">
            <v>-3.0000000000000001E-3</v>
          </cell>
          <cell r="P52">
            <v>12.666699999999999</v>
          </cell>
          <cell r="Q52">
            <v>-1.3866900000000001E-3</v>
          </cell>
          <cell r="T52">
            <v>12.666699999999999</v>
          </cell>
          <cell r="U52">
            <v>-1.3649999999999999E-3</v>
          </cell>
          <cell r="X52">
            <v>12.666699999999999</v>
          </cell>
          <cell r="Y52">
            <v>-1.3684999999999999E-3</v>
          </cell>
          <cell r="AB52">
            <v>12.666699999999999</v>
          </cell>
          <cell r="AC52">
            <v>-1.3653700000000001E-3</v>
          </cell>
        </row>
        <row r="53">
          <cell r="L53">
            <v>13.333299999999999</v>
          </cell>
          <cell r="M53">
            <v>-3.0000000000000001E-3</v>
          </cell>
          <cell r="P53">
            <v>13.333299999999999</v>
          </cell>
          <cell r="Q53">
            <v>-1.26165E-3</v>
          </cell>
          <cell r="T53">
            <v>13.333299999999999</v>
          </cell>
          <cell r="U53">
            <v>-1.23671E-3</v>
          </cell>
          <cell r="X53">
            <v>13.333299999999999</v>
          </cell>
          <cell r="Y53">
            <v>-1.2492200000000001E-3</v>
          </cell>
          <cell r="AB53">
            <v>13.333299999999999</v>
          </cell>
          <cell r="AC53">
            <v>-1.2426E-3</v>
          </cell>
        </row>
        <row r="54">
          <cell r="L54">
            <v>14</v>
          </cell>
          <cell r="M54">
            <v>-2.91954E-3</v>
          </cell>
          <cell r="P54">
            <v>14</v>
          </cell>
          <cell r="Q54">
            <v>-9.6369499999999998E-4</v>
          </cell>
          <cell r="T54">
            <v>14</v>
          </cell>
          <cell r="U54">
            <v>-9.3844399999999998E-4</v>
          </cell>
          <cell r="X54">
            <v>14</v>
          </cell>
          <cell r="Y54">
            <v>-9.4722199999999995E-4</v>
          </cell>
          <cell r="AB54">
            <v>14</v>
          </cell>
          <cell r="AC54">
            <v>-9.4106599999999995E-4</v>
          </cell>
        </row>
        <row r="55">
          <cell r="L55">
            <v>14.666699999999999</v>
          </cell>
          <cell r="M55">
            <v>-2.8865499999999999E-3</v>
          </cell>
          <cell r="P55">
            <v>14.666699999999999</v>
          </cell>
          <cell r="Q55">
            <v>-7.8258400000000001E-4</v>
          </cell>
          <cell r="T55">
            <v>14.666699999999999</v>
          </cell>
          <cell r="U55">
            <v>-7.66532E-4</v>
          </cell>
          <cell r="X55">
            <v>14.666699999999999</v>
          </cell>
          <cell r="Y55">
            <v>-7.6996400000000004E-4</v>
          </cell>
          <cell r="AB55">
            <v>14.666699999999999</v>
          </cell>
          <cell r="AC55">
            <v>-7.6153199999999999E-4</v>
          </cell>
        </row>
        <row r="56">
          <cell r="L56">
            <v>15.333299999999999</v>
          </cell>
          <cell r="M56">
            <v>-2.96701E-3</v>
          </cell>
          <cell r="P56">
            <v>15.333299999999999</v>
          </cell>
          <cell r="Q56">
            <v>-8.7342300000000002E-4</v>
          </cell>
          <cell r="T56">
            <v>15.333299999999999</v>
          </cell>
          <cell r="U56">
            <v>-8.6313999999999998E-4</v>
          </cell>
          <cell r="X56">
            <v>15.333299999999999</v>
          </cell>
          <cell r="Y56">
            <v>-8.6247699999999995E-4</v>
          </cell>
          <cell r="AB56">
            <v>15.333299999999999</v>
          </cell>
          <cell r="AC56">
            <v>-8.54093E-4</v>
          </cell>
        </row>
        <row r="57">
          <cell r="L57">
            <v>16</v>
          </cell>
          <cell r="M57">
            <v>-2.9278899999999998E-3</v>
          </cell>
          <cell r="P57">
            <v>16</v>
          </cell>
          <cell r="Q57">
            <v>-8.2182900000000005E-4</v>
          </cell>
          <cell r="T57">
            <v>16</v>
          </cell>
          <cell r="U57">
            <v>-8.0703299999999997E-4</v>
          </cell>
          <cell r="X57">
            <v>16</v>
          </cell>
          <cell r="Y57">
            <v>-8.11917E-4</v>
          </cell>
          <cell r="AB57">
            <v>16</v>
          </cell>
          <cell r="AC57">
            <v>-8.0726599999999995E-4</v>
          </cell>
        </row>
        <row r="58">
          <cell r="L58">
            <v>16.666699999999999</v>
          </cell>
          <cell r="M58">
            <v>-2.8737400000000001E-3</v>
          </cell>
          <cell r="P58">
            <v>16.666699999999999</v>
          </cell>
          <cell r="Q58">
            <v>-7.5847800000000004E-4</v>
          </cell>
          <cell r="T58">
            <v>16.666699999999999</v>
          </cell>
          <cell r="U58">
            <v>-7.4356699999999999E-4</v>
          </cell>
          <cell r="X58">
            <v>16.666699999999999</v>
          </cell>
          <cell r="Y58">
            <v>-7.5876299999999997E-4</v>
          </cell>
          <cell r="AB58">
            <v>16.666699999999999</v>
          </cell>
          <cell r="AC58">
            <v>-7.5740499999999995E-4</v>
          </cell>
        </row>
        <row r="59">
          <cell r="L59">
            <v>17.333299999999998</v>
          </cell>
          <cell r="M59">
            <v>-2.9278799999999999E-3</v>
          </cell>
          <cell r="P59">
            <v>17.333299999999998</v>
          </cell>
          <cell r="Q59">
            <v>-7.7814300000000002E-4</v>
          </cell>
          <cell r="T59">
            <v>17.333299999999998</v>
          </cell>
          <cell r="U59">
            <v>-7.8749699999999996E-4</v>
          </cell>
          <cell r="X59">
            <v>17.333299999999998</v>
          </cell>
          <cell r="Y59">
            <v>-8.16152E-4</v>
          </cell>
          <cell r="AB59">
            <v>17.333299999999998</v>
          </cell>
          <cell r="AC59">
            <v>-8.1987200000000003E-4</v>
          </cell>
        </row>
        <row r="60">
          <cell r="L60">
            <v>18</v>
          </cell>
          <cell r="M60">
            <v>-2.9284100000000002E-3</v>
          </cell>
          <cell r="P60">
            <v>18</v>
          </cell>
          <cell r="Q60">
            <v>-6.9131300000000004E-4</v>
          </cell>
          <cell r="T60">
            <v>18</v>
          </cell>
          <cell r="U60">
            <v>-7.6746500000000005E-4</v>
          </cell>
          <cell r="X60">
            <v>18</v>
          </cell>
          <cell r="Y60">
            <v>-8.3235500000000001E-4</v>
          </cell>
          <cell r="AB60">
            <v>18</v>
          </cell>
          <cell r="AC60">
            <v>-8.3928900000000001E-4</v>
          </cell>
        </row>
        <row r="61">
          <cell r="L61">
            <v>18.666700000000002</v>
          </cell>
          <cell r="M61">
            <v>-2.9093399999999998E-3</v>
          </cell>
          <cell r="P61">
            <v>18.666700000000002</v>
          </cell>
          <cell r="Q61">
            <v>-5.94474E-4</v>
          </cell>
          <cell r="T61">
            <v>18.666700000000002</v>
          </cell>
          <cell r="U61">
            <v>-7.6143200000000004E-4</v>
          </cell>
          <cell r="X61">
            <v>18.666700000000002</v>
          </cell>
          <cell r="Y61">
            <v>-8.9393100000000004E-4</v>
          </cell>
          <cell r="AB61">
            <v>18.666700000000002</v>
          </cell>
          <cell r="AC61">
            <v>-9.0023499999999999E-4</v>
          </cell>
        </row>
        <row r="62">
          <cell r="L62">
            <v>19.333300000000001</v>
          </cell>
          <cell r="M62">
            <v>-2.9599299999999999E-3</v>
          </cell>
          <cell r="P62">
            <v>19.333300000000001</v>
          </cell>
          <cell r="Q62">
            <v>-5.7680100000000005E-4</v>
          </cell>
          <cell r="T62">
            <v>19.333300000000001</v>
          </cell>
          <cell r="U62">
            <v>-8.0500400000000001E-4</v>
          </cell>
          <cell r="X62">
            <v>19.333300000000001</v>
          </cell>
          <cell r="Y62">
            <v>-1.0191200000000001E-3</v>
          </cell>
          <cell r="AB62">
            <v>19.333300000000001</v>
          </cell>
          <cell r="AC62">
            <v>-1.0231800000000001E-3</v>
          </cell>
        </row>
        <row r="63">
          <cell r="L63">
            <v>20</v>
          </cell>
          <cell r="M63">
            <v>-2.9479300000000001E-3</v>
          </cell>
          <cell r="P63">
            <v>20</v>
          </cell>
          <cell r="Q63">
            <v>-6.2652699999999999E-4</v>
          </cell>
          <cell r="T63">
            <v>20</v>
          </cell>
          <cell r="U63">
            <v>-8.5174600000000001E-4</v>
          </cell>
          <cell r="X63">
            <v>20</v>
          </cell>
          <cell r="Y63">
            <v>-1.0431399999999999E-3</v>
          </cell>
          <cell r="AB63">
            <v>20</v>
          </cell>
          <cell r="AC63">
            <v>-1.04711E-3</v>
          </cell>
        </row>
        <row r="64">
          <cell r="L64">
            <v>20.666699999999999</v>
          </cell>
          <cell r="M64">
            <v>-2.9307399999999998E-3</v>
          </cell>
          <cell r="P64">
            <v>20.666699999999999</v>
          </cell>
          <cell r="Q64">
            <v>-7.8485399999999998E-4</v>
          </cell>
          <cell r="T64">
            <v>20.666699999999999</v>
          </cell>
          <cell r="U64">
            <v>-1.00811E-3</v>
          </cell>
          <cell r="X64">
            <v>20.666699999999999</v>
          </cell>
          <cell r="Y64">
            <v>-1.13361E-3</v>
          </cell>
          <cell r="AB64">
            <v>20.666699999999999</v>
          </cell>
          <cell r="AC64">
            <v>-1.1432700000000001E-3</v>
          </cell>
        </row>
        <row r="65">
          <cell r="L65">
            <v>21.333300000000001</v>
          </cell>
          <cell r="M65">
            <v>-2.97978E-3</v>
          </cell>
          <cell r="P65">
            <v>21.333300000000001</v>
          </cell>
          <cell r="Q65">
            <v>-1.03418E-3</v>
          </cell>
          <cell r="T65">
            <v>21.333300000000001</v>
          </cell>
          <cell r="U65">
            <v>-1.2686799999999999E-3</v>
          </cell>
          <cell r="X65">
            <v>21.333300000000001</v>
          </cell>
          <cell r="Y65">
            <v>-1.3795000000000001E-3</v>
          </cell>
          <cell r="AB65">
            <v>21.333300000000001</v>
          </cell>
          <cell r="AC65">
            <v>-1.3897600000000001E-3</v>
          </cell>
        </row>
        <row r="66">
          <cell r="L66">
            <v>22</v>
          </cell>
          <cell r="M66">
            <v>-2.9542800000000001E-3</v>
          </cell>
          <cell r="P66">
            <v>22</v>
          </cell>
          <cell r="Q66">
            <v>-1.32536E-3</v>
          </cell>
          <cell r="T66">
            <v>22</v>
          </cell>
          <cell r="U66">
            <v>-1.48591E-3</v>
          </cell>
          <cell r="X66">
            <v>22</v>
          </cell>
          <cell r="Y66">
            <v>-1.52246E-3</v>
          </cell>
          <cell r="AB66">
            <v>22</v>
          </cell>
          <cell r="AC66">
            <v>-1.5273000000000001E-3</v>
          </cell>
        </row>
        <row r="67">
          <cell r="L67">
            <v>22.666700000000002</v>
          </cell>
          <cell r="M67">
            <v>-2.94166E-3</v>
          </cell>
          <cell r="P67">
            <v>22.666700000000002</v>
          </cell>
          <cell r="Q67">
            <v>-1.7986600000000001E-3</v>
          </cell>
          <cell r="T67">
            <v>22.666700000000002</v>
          </cell>
          <cell r="U67">
            <v>-1.6459999999999999E-3</v>
          </cell>
          <cell r="X67">
            <v>22.666700000000002</v>
          </cell>
          <cell r="Y67">
            <v>-1.5384699999999999E-3</v>
          </cell>
          <cell r="AB67">
            <v>22.666700000000002</v>
          </cell>
          <cell r="AC67">
            <v>-1.53667E-3</v>
          </cell>
        </row>
        <row r="68">
          <cell r="L68">
            <v>23.333300000000001</v>
          </cell>
          <cell r="M68">
            <v>-2.98737E-3</v>
          </cell>
          <cell r="P68">
            <v>23.333300000000001</v>
          </cell>
          <cell r="Q68">
            <v>-2.4348199999999999E-3</v>
          </cell>
          <cell r="T68">
            <v>23.333300000000001</v>
          </cell>
          <cell r="U68">
            <v>-1.7950100000000001E-3</v>
          </cell>
          <cell r="X68">
            <v>23.333300000000001</v>
          </cell>
          <cell r="Y68">
            <v>-1.51983E-3</v>
          </cell>
          <cell r="AB68">
            <v>23.333300000000001</v>
          </cell>
          <cell r="AC68">
            <v>-1.50665E-3</v>
          </cell>
        </row>
        <row r="69">
          <cell r="L69">
            <v>24</v>
          </cell>
          <cell r="M69">
            <v>-2.9685200000000001E-3</v>
          </cell>
          <cell r="P69">
            <v>24</v>
          </cell>
          <cell r="Q69">
            <v>-2.8354999999999999E-3</v>
          </cell>
          <cell r="T69">
            <v>24</v>
          </cell>
          <cell r="U69">
            <v>-1.7647400000000001E-3</v>
          </cell>
          <cell r="X69">
            <v>24</v>
          </cell>
          <cell r="Y69">
            <v>-1.38368E-3</v>
          </cell>
          <cell r="AB69">
            <v>24</v>
          </cell>
          <cell r="AC69">
            <v>-1.3626700000000001E-3</v>
          </cell>
        </row>
        <row r="70">
          <cell r="L70">
            <v>24.666699999999999</v>
          </cell>
          <cell r="M70">
            <v>-2.9685200000000001E-3</v>
          </cell>
          <cell r="P70">
            <v>24.666699999999999</v>
          </cell>
          <cell r="Q70">
            <v>-2.9682799999999998E-3</v>
          </cell>
          <cell r="T70">
            <v>24.666699999999999</v>
          </cell>
          <cell r="U70">
            <v>-1.7160299999999999E-3</v>
          </cell>
          <cell r="X70">
            <v>24.666699999999999</v>
          </cell>
          <cell r="Y70">
            <v>-1.33326E-3</v>
          </cell>
          <cell r="AB70">
            <v>24.666699999999999</v>
          </cell>
          <cell r="AC70">
            <v>-1.33169E-3</v>
          </cell>
        </row>
        <row r="71">
          <cell r="L71">
            <v>25.333300000000001</v>
          </cell>
          <cell r="M71">
            <v>-3.0000000000000001E-3</v>
          </cell>
          <cell r="P71">
            <v>25.333300000000001</v>
          </cell>
          <cell r="Q71">
            <v>-2.6583100000000001E-3</v>
          </cell>
          <cell r="T71">
            <v>25.333300000000001</v>
          </cell>
          <cell r="U71">
            <v>-1.54999E-3</v>
          </cell>
          <cell r="X71">
            <v>25.333300000000001</v>
          </cell>
          <cell r="Y71">
            <v>-1.2319900000000001E-3</v>
          </cell>
          <cell r="AB71">
            <v>25.333300000000001</v>
          </cell>
          <cell r="AC71">
            <v>-1.2429100000000001E-3</v>
          </cell>
        </row>
        <row r="72">
          <cell r="L72">
            <v>26</v>
          </cell>
          <cell r="M72">
            <v>-2.99476E-3</v>
          </cell>
          <cell r="P72">
            <v>26</v>
          </cell>
          <cell r="Q72">
            <v>-1.4684800000000001E-3</v>
          </cell>
          <cell r="T72">
            <v>26</v>
          </cell>
          <cell r="U72">
            <v>-7.3627700000000003E-4</v>
          </cell>
          <cell r="X72">
            <v>26</v>
          </cell>
          <cell r="Y72">
            <v>-2.7201800000000001E-4</v>
          </cell>
          <cell r="AB72">
            <v>26</v>
          </cell>
          <cell r="AC72">
            <v>-1.5365100000000001E-4</v>
          </cell>
        </row>
        <row r="73">
          <cell r="L73">
            <v>26.666700000000002</v>
          </cell>
          <cell r="M73">
            <v>-2.99476E-3</v>
          </cell>
          <cell r="P73">
            <v>26.666700000000002</v>
          </cell>
          <cell r="Q73">
            <v>7.4059099999999997E-4</v>
          </cell>
          <cell r="T73">
            <v>26.666700000000002</v>
          </cell>
          <cell r="U73">
            <v>1.66859E-3</v>
          </cell>
          <cell r="X73">
            <v>26.666700000000002</v>
          </cell>
          <cell r="Y73">
            <v>2.7446599999999999E-3</v>
          </cell>
          <cell r="AB73">
            <v>26.666700000000002</v>
          </cell>
          <cell r="AC73">
            <v>2.9706899999999998E-3</v>
          </cell>
        </row>
        <row r="74">
          <cell r="L74">
            <v>27.333300000000001</v>
          </cell>
          <cell r="M74">
            <v>-3.0000000000000001E-3</v>
          </cell>
          <cell r="P74">
            <v>27.333300000000001</v>
          </cell>
          <cell r="Q74">
            <v>2.36995E-3</v>
          </cell>
          <cell r="T74">
            <v>27.333300000000001</v>
          </cell>
          <cell r="U74">
            <v>2.8746499999999999E-3</v>
          </cell>
          <cell r="X74">
            <v>27.333300000000001</v>
          </cell>
          <cell r="Y74">
            <v>4.1075199999999999E-3</v>
          </cell>
          <cell r="AB74">
            <v>27.333300000000001</v>
          </cell>
          <cell r="AC74">
            <v>4.3583600000000004E-3</v>
          </cell>
        </row>
        <row r="75">
          <cell r="L75">
            <v>28</v>
          </cell>
          <cell r="M75">
            <v>-3.0000000000000001E-3</v>
          </cell>
          <cell r="P75">
            <v>28</v>
          </cell>
          <cell r="Q75">
            <v>2.62064E-3</v>
          </cell>
          <cell r="T75">
            <v>28</v>
          </cell>
          <cell r="U75">
            <v>2.2672E-3</v>
          </cell>
          <cell r="X75">
            <v>28</v>
          </cell>
          <cell r="Y75">
            <v>3.2364E-3</v>
          </cell>
          <cell r="AB75">
            <v>28</v>
          </cell>
          <cell r="AC75">
            <v>3.5258199999999998E-3</v>
          </cell>
        </row>
        <row r="113">
          <cell r="L113" t="str">
            <v>Initial WAAM</v>
          </cell>
          <cell r="P113" t="str">
            <v>Profiled Roller µ 0</v>
          </cell>
          <cell r="T113" t="str">
            <v>Profiled Roller µ 0.1</v>
          </cell>
          <cell r="X113" t="str">
            <v>Profiled Roller µ 0.5</v>
          </cell>
          <cell r="AB113" t="str">
            <v>Profiled Roller µ 0.8</v>
          </cell>
        </row>
        <row r="115">
          <cell r="L115">
            <v>0</v>
          </cell>
          <cell r="M115">
            <v>-6.4000000000000005E-4</v>
          </cell>
          <cell r="P115">
            <v>0</v>
          </cell>
          <cell r="Q115">
            <v>-6.4001399999999995E-4</v>
          </cell>
          <cell r="T115">
            <v>0</v>
          </cell>
          <cell r="U115">
            <v>-6.4001399999999995E-4</v>
          </cell>
          <cell r="X115">
            <v>0</v>
          </cell>
          <cell r="Y115">
            <v>-6.4001399999999995E-4</v>
          </cell>
          <cell r="AB115">
            <v>0</v>
          </cell>
          <cell r="AC115">
            <v>-6.4001399999999995E-4</v>
          </cell>
        </row>
        <row r="116">
          <cell r="L116">
            <v>2.4374599999999997</v>
          </cell>
          <cell r="M116">
            <v>-7.0500000000000001E-4</v>
          </cell>
          <cell r="P116">
            <v>2.4374599999999997</v>
          </cell>
          <cell r="Q116">
            <v>-7.0500800000000002E-4</v>
          </cell>
          <cell r="T116">
            <v>2.4374599999999997</v>
          </cell>
          <cell r="U116">
            <v>-7.0500800000000002E-4</v>
          </cell>
          <cell r="X116">
            <v>2.4374599999999997</v>
          </cell>
          <cell r="Y116">
            <v>-7.0500800000000002E-4</v>
          </cell>
          <cell r="AB116">
            <v>2.4374599999999997</v>
          </cell>
          <cell r="AC116">
            <v>-7.0500800000000002E-4</v>
          </cell>
        </row>
        <row r="117">
          <cell r="L117">
            <v>4.52088</v>
          </cell>
          <cell r="M117">
            <v>-8.8500000000000004E-4</v>
          </cell>
          <cell r="P117">
            <v>4.52088</v>
          </cell>
          <cell r="Q117">
            <v>-8.8500099999999995E-4</v>
          </cell>
          <cell r="T117">
            <v>4.52088</v>
          </cell>
          <cell r="U117">
            <v>-8.8500099999999995E-4</v>
          </cell>
          <cell r="X117">
            <v>4.52088</v>
          </cell>
          <cell r="Y117">
            <v>-8.8500099999999995E-4</v>
          </cell>
          <cell r="AB117">
            <v>4.52088</v>
          </cell>
          <cell r="AC117">
            <v>-8.8500099999999995E-4</v>
          </cell>
        </row>
        <row r="118">
          <cell r="L118">
            <v>6.3016799999999993</v>
          </cell>
          <cell r="M118">
            <v>-1.5E-3</v>
          </cell>
          <cell r="P118">
            <v>6.3016799999999993</v>
          </cell>
          <cell r="Q118">
            <v>-1.4051700000000001E-3</v>
          </cell>
          <cell r="T118">
            <v>6.3016799999999993</v>
          </cell>
          <cell r="U118">
            <v>-1.4050600000000001E-3</v>
          </cell>
          <cell r="X118">
            <v>6.3016799999999993</v>
          </cell>
          <cell r="Y118">
            <v>-1.403E-3</v>
          </cell>
          <cell r="AB118">
            <v>6.3016799999999993</v>
          </cell>
          <cell r="AC118">
            <v>-1.403E-3</v>
          </cell>
        </row>
        <row r="119">
          <cell r="L119">
            <v>7.8238300000000001</v>
          </cell>
          <cell r="M119">
            <v>-2E-3</v>
          </cell>
          <cell r="P119">
            <v>7.8238300000000001</v>
          </cell>
          <cell r="Q119">
            <v>-1.57661E-3</v>
          </cell>
          <cell r="T119">
            <v>7.8238300000000001</v>
          </cell>
          <cell r="U119">
            <v>-1.5756500000000001E-3</v>
          </cell>
          <cell r="X119">
            <v>7.8238300000000001</v>
          </cell>
          <cell r="Y119">
            <v>-1.5700899999999999E-3</v>
          </cell>
          <cell r="AB119">
            <v>7.8238300000000001</v>
          </cell>
          <cell r="AC119">
            <v>-1.5692E-3</v>
          </cell>
        </row>
        <row r="120">
          <cell r="L120">
            <v>9.124880000000001</v>
          </cell>
          <cell r="M120">
            <v>-2E-3</v>
          </cell>
          <cell r="P120">
            <v>9.124880000000001</v>
          </cell>
          <cell r="Q120">
            <v>-1.3924600000000001E-3</v>
          </cell>
          <cell r="T120">
            <v>9.124880000000001</v>
          </cell>
          <cell r="U120">
            <v>-1.3938799999999999E-3</v>
          </cell>
          <cell r="X120">
            <v>9.124880000000001</v>
          </cell>
          <cell r="Y120">
            <v>-1.3849800000000001E-3</v>
          </cell>
          <cell r="AB120">
            <v>9.124880000000001</v>
          </cell>
          <cell r="AC120">
            <v>-1.3821700000000001E-3</v>
          </cell>
        </row>
        <row r="121">
          <cell r="L121">
            <v>10.237</v>
          </cell>
          <cell r="M121">
            <v>-2E-3</v>
          </cell>
          <cell r="P121">
            <v>10.237</v>
          </cell>
          <cell r="Q121">
            <v>-1.5163500000000001E-3</v>
          </cell>
          <cell r="T121">
            <v>10.237</v>
          </cell>
          <cell r="U121">
            <v>-1.5202E-3</v>
          </cell>
          <cell r="X121">
            <v>10.237</v>
          </cell>
          <cell r="Y121">
            <v>-1.51009E-3</v>
          </cell>
          <cell r="AB121">
            <v>10.237</v>
          </cell>
          <cell r="AC121">
            <v>-1.5081300000000001E-3</v>
          </cell>
        </row>
        <row r="122">
          <cell r="L122">
            <v>11.1875</v>
          </cell>
          <cell r="M122">
            <v>-2E-3</v>
          </cell>
          <cell r="P122">
            <v>11.1875</v>
          </cell>
          <cell r="Q122">
            <v>-1.51004E-3</v>
          </cell>
          <cell r="T122">
            <v>11.1875</v>
          </cell>
          <cell r="U122">
            <v>-1.51271E-3</v>
          </cell>
          <cell r="X122">
            <v>11.1875</v>
          </cell>
          <cell r="Y122">
            <v>-1.5033100000000001E-3</v>
          </cell>
          <cell r="AB122">
            <v>11.1875</v>
          </cell>
          <cell r="AC122">
            <v>-1.5039700000000001E-3</v>
          </cell>
        </row>
        <row r="123">
          <cell r="L123">
            <v>12</v>
          </cell>
          <cell r="M123">
            <v>-2E-3</v>
          </cell>
          <cell r="P123">
            <v>12</v>
          </cell>
          <cell r="Q123">
            <v>-1.4293999999999999E-3</v>
          </cell>
          <cell r="T123">
            <v>12</v>
          </cell>
          <cell r="U123">
            <v>-1.4315899999999999E-3</v>
          </cell>
          <cell r="X123">
            <v>12</v>
          </cell>
          <cell r="Y123">
            <v>-1.4222099999999999E-3</v>
          </cell>
          <cell r="AB123">
            <v>12</v>
          </cell>
          <cell r="AC123">
            <v>-1.4236100000000001E-3</v>
          </cell>
        </row>
        <row r="124">
          <cell r="L124">
            <v>12</v>
          </cell>
          <cell r="M124">
            <v>-3.0000000000000001E-3</v>
          </cell>
          <cell r="P124">
            <v>12</v>
          </cell>
          <cell r="Q124">
            <v>-1.4106800000000001E-3</v>
          </cell>
          <cell r="T124">
            <v>12</v>
          </cell>
          <cell r="U124">
            <v>-1.41227E-3</v>
          </cell>
          <cell r="X124">
            <v>12</v>
          </cell>
          <cell r="Y124">
            <v>-1.4100600000000001E-3</v>
          </cell>
          <cell r="AB124">
            <v>12</v>
          </cell>
          <cell r="AC124">
            <v>-1.4168E-3</v>
          </cell>
        </row>
        <row r="125">
          <cell r="L125">
            <v>12.666699999999999</v>
          </cell>
          <cell r="M125">
            <v>-3.0000000000000001E-3</v>
          </cell>
          <cell r="P125">
            <v>12.666699999999999</v>
          </cell>
          <cell r="Q125">
            <v>-1.3676199999999999E-3</v>
          </cell>
          <cell r="T125">
            <v>12.666699999999999</v>
          </cell>
          <cell r="U125">
            <v>-1.37075E-3</v>
          </cell>
          <cell r="X125">
            <v>12.666699999999999</v>
          </cell>
          <cell r="Y125">
            <v>-1.36528E-3</v>
          </cell>
          <cell r="AB125">
            <v>12.666699999999999</v>
          </cell>
          <cell r="AC125">
            <v>-1.36674E-3</v>
          </cell>
        </row>
        <row r="126">
          <cell r="L126">
            <v>13.333299999999999</v>
          </cell>
          <cell r="M126">
            <v>-3.0000000000000001E-3</v>
          </cell>
          <cell r="P126">
            <v>13.333299999999999</v>
          </cell>
          <cell r="Q126">
            <v>-1.2549200000000001E-3</v>
          </cell>
          <cell r="T126">
            <v>13.333299999999999</v>
          </cell>
          <cell r="U126">
            <v>-1.2595099999999999E-3</v>
          </cell>
          <cell r="X126">
            <v>13.333299999999999</v>
          </cell>
          <cell r="Y126">
            <v>-1.2457499999999999E-3</v>
          </cell>
          <cell r="AB126">
            <v>13.333299999999999</v>
          </cell>
          <cell r="AC126">
            <v>-1.2427600000000001E-3</v>
          </cell>
        </row>
        <row r="127">
          <cell r="L127">
            <v>14</v>
          </cell>
          <cell r="M127">
            <v>-2.91954E-3</v>
          </cell>
          <cell r="P127">
            <v>14</v>
          </cell>
          <cell r="Q127">
            <v>-9.5877500000000004E-4</v>
          </cell>
          <cell r="T127">
            <v>14</v>
          </cell>
          <cell r="U127">
            <v>-9.6060600000000002E-4</v>
          </cell>
          <cell r="X127">
            <v>14</v>
          </cell>
          <cell r="Y127">
            <v>-9.4353799999999995E-4</v>
          </cell>
          <cell r="AB127">
            <v>14</v>
          </cell>
          <cell r="AC127">
            <v>-9.4056399999999996E-4</v>
          </cell>
        </row>
        <row r="128">
          <cell r="L128">
            <v>14.666699999999999</v>
          </cell>
          <cell r="M128">
            <v>-2.8865499999999999E-3</v>
          </cell>
          <cell r="P128">
            <v>14.666699999999999</v>
          </cell>
          <cell r="Q128">
            <v>-7.9042399999999997E-4</v>
          </cell>
          <cell r="T128">
            <v>14.666699999999999</v>
          </cell>
          <cell r="U128">
            <v>-7.9089700000000004E-4</v>
          </cell>
          <cell r="X128">
            <v>14.666699999999999</v>
          </cell>
          <cell r="Y128">
            <v>-7.7210199999999999E-4</v>
          </cell>
          <cell r="AB128">
            <v>14.666699999999999</v>
          </cell>
          <cell r="AC128">
            <v>-7.6617999999999999E-4</v>
          </cell>
        </row>
        <row r="129">
          <cell r="L129">
            <v>15.333299999999999</v>
          </cell>
          <cell r="M129">
            <v>-2.96701E-3</v>
          </cell>
          <cell r="P129">
            <v>15.333299999999999</v>
          </cell>
          <cell r="Q129">
            <v>-8.9499000000000002E-4</v>
          </cell>
          <cell r="T129">
            <v>15.333299999999999</v>
          </cell>
          <cell r="U129">
            <v>-9.0024899999999999E-4</v>
          </cell>
          <cell r="X129">
            <v>15.333299999999999</v>
          </cell>
          <cell r="Y129">
            <v>-8.7637100000000003E-4</v>
          </cell>
          <cell r="AB129">
            <v>15.333299999999999</v>
          </cell>
          <cell r="AC129">
            <v>-8.6750599999999998E-4</v>
          </cell>
        </row>
        <row r="130">
          <cell r="L130">
            <v>16</v>
          </cell>
          <cell r="M130">
            <v>-2.9278899999999998E-3</v>
          </cell>
          <cell r="P130">
            <v>16</v>
          </cell>
          <cell r="Q130">
            <v>-8.5453600000000003E-4</v>
          </cell>
          <cell r="T130">
            <v>16</v>
          </cell>
          <cell r="U130">
            <v>-8.6242100000000004E-4</v>
          </cell>
          <cell r="X130">
            <v>16</v>
          </cell>
          <cell r="Y130">
            <v>-8.41692E-4</v>
          </cell>
          <cell r="AB130">
            <v>16</v>
          </cell>
          <cell r="AC130">
            <v>-8.3030400000000002E-4</v>
          </cell>
        </row>
        <row r="131">
          <cell r="L131">
            <v>16.666699999999999</v>
          </cell>
          <cell r="M131">
            <v>-2.8737400000000001E-3</v>
          </cell>
          <cell r="P131">
            <v>16.666699999999999</v>
          </cell>
          <cell r="Q131">
            <v>-8.0937000000000001E-4</v>
          </cell>
          <cell r="T131">
            <v>16.666699999999999</v>
          </cell>
          <cell r="U131">
            <v>-8.1575799999999998E-4</v>
          </cell>
          <cell r="X131">
            <v>16.666699999999999</v>
          </cell>
          <cell r="Y131">
            <v>-8.0150100000000004E-4</v>
          </cell>
          <cell r="AB131">
            <v>16.666699999999999</v>
          </cell>
          <cell r="AC131">
            <v>-7.89125E-4</v>
          </cell>
        </row>
        <row r="132">
          <cell r="L132">
            <v>17.333299999999998</v>
          </cell>
          <cell r="M132">
            <v>-2.9278799999999999E-3</v>
          </cell>
          <cell r="P132">
            <v>17.333299999999998</v>
          </cell>
          <cell r="Q132">
            <v>-8.85328E-4</v>
          </cell>
          <cell r="T132">
            <v>17.333299999999998</v>
          </cell>
          <cell r="U132">
            <v>-8.9444199999999996E-4</v>
          </cell>
          <cell r="X132">
            <v>17.333299999999998</v>
          </cell>
          <cell r="Y132">
            <v>-8.80239E-4</v>
          </cell>
          <cell r="AB132">
            <v>17.333299999999998</v>
          </cell>
          <cell r="AC132">
            <v>-8.7400900000000003E-4</v>
          </cell>
        </row>
        <row r="133">
          <cell r="L133">
            <v>18</v>
          </cell>
          <cell r="M133">
            <v>-2.9284100000000002E-3</v>
          </cell>
          <cell r="P133">
            <v>18</v>
          </cell>
          <cell r="Q133">
            <v>-9.2419099999999999E-4</v>
          </cell>
          <cell r="T133">
            <v>18</v>
          </cell>
          <cell r="U133">
            <v>-9.3865300000000001E-4</v>
          </cell>
          <cell r="X133">
            <v>18</v>
          </cell>
          <cell r="Y133">
            <v>-9.2516300000000001E-4</v>
          </cell>
          <cell r="AB133">
            <v>18</v>
          </cell>
          <cell r="AC133">
            <v>-9.2277099999999996E-4</v>
          </cell>
        </row>
        <row r="134">
          <cell r="L134">
            <v>18.666700000000002</v>
          </cell>
          <cell r="M134">
            <v>-2.9093399999999998E-3</v>
          </cell>
          <cell r="P134">
            <v>18.666700000000002</v>
          </cell>
          <cell r="Q134">
            <v>-1.00928E-3</v>
          </cell>
          <cell r="T134">
            <v>18.666700000000002</v>
          </cell>
          <cell r="U134">
            <v>-1.0247699999999999E-3</v>
          </cell>
          <cell r="X134">
            <v>18.666700000000002</v>
          </cell>
          <cell r="Y134">
            <v>-1.0188700000000001E-3</v>
          </cell>
          <cell r="AB134">
            <v>18.666700000000002</v>
          </cell>
          <cell r="AC134">
            <v>-1.0147699999999999E-3</v>
          </cell>
        </row>
        <row r="135">
          <cell r="L135">
            <v>19.333300000000001</v>
          </cell>
          <cell r="M135">
            <v>-2.9599299999999999E-3</v>
          </cell>
          <cell r="P135">
            <v>19.333300000000001</v>
          </cell>
          <cell r="Q135">
            <v>-1.11998E-3</v>
          </cell>
          <cell r="T135">
            <v>19.333300000000001</v>
          </cell>
          <cell r="U135">
            <v>-1.13569E-3</v>
          </cell>
          <cell r="X135">
            <v>19.333300000000001</v>
          </cell>
          <cell r="Y135">
            <v>-1.1236499999999999E-3</v>
          </cell>
          <cell r="AB135">
            <v>19.333300000000001</v>
          </cell>
          <cell r="AC135">
            <v>-1.1113500000000001E-3</v>
          </cell>
        </row>
        <row r="136">
          <cell r="L136">
            <v>20</v>
          </cell>
          <cell r="M136">
            <v>-2.9479300000000001E-3</v>
          </cell>
          <cell r="P136">
            <v>20</v>
          </cell>
          <cell r="Q136">
            <v>-1.0925500000000001E-3</v>
          </cell>
          <cell r="T136">
            <v>20</v>
          </cell>
          <cell r="U136">
            <v>-1.09413E-3</v>
          </cell>
          <cell r="X136">
            <v>20</v>
          </cell>
          <cell r="Y136">
            <v>-1.0918499999999999E-3</v>
          </cell>
          <cell r="AB136">
            <v>20</v>
          </cell>
          <cell r="AC136">
            <v>-1.0880499999999999E-3</v>
          </cell>
        </row>
        <row r="137">
          <cell r="L137">
            <v>20.666699999999999</v>
          </cell>
          <cell r="M137">
            <v>-2.9307399999999998E-3</v>
          </cell>
          <cell r="P137">
            <v>20.666699999999999</v>
          </cell>
          <cell r="Q137">
            <v>-1.1620199999999999E-3</v>
          </cell>
          <cell r="T137">
            <v>20.666699999999999</v>
          </cell>
          <cell r="U137">
            <v>-1.15245E-3</v>
          </cell>
          <cell r="X137">
            <v>20.666699999999999</v>
          </cell>
          <cell r="Y137">
            <v>-1.1726E-3</v>
          </cell>
          <cell r="AB137">
            <v>20.666699999999999</v>
          </cell>
          <cell r="AC137">
            <v>-1.19282E-3</v>
          </cell>
        </row>
        <row r="138">
          <cell r="L138">
            <v>21.333300000000001</v>
          </cell>
          <cell r="M138">
            <v>-2.97978E-3</v>
          </cell>
          <cell r="P138">
            <v>21.333300000000001</v>
          </cell>
          <cell r="Q138">
            <v>-1.3946500000000001E-3</v>
          </cell>
          <cell r="T138">
            <v>21.333300000000001</v>
          </cell>
          <cell r="U138">
            <v>-1.3871700000000001E-3</v>
          </cell>
          <cell r="X138">
            <v>21.333300000000001</v>
          </cell>
          <cell r="Y138">
            <v>-1.3899299999999999E-3</v>
          </cell>
          <cell r="AB138">
            <v>21.333300000000001</v>
          </cell>
          <cell r="AC138">
            <v>-1.41712E-3</v>
          </cell>
        </row>
        <row r="139">
          <cell r="L139">
            <v>22</v>
          </cell>
          <cell r="M139">
            <v>-2.9542800000000001E-3</v>
          </cell>
          <cell r="P139">
            <v>22</v>
          </cell>
          <cell r="Q139">
            <v>-1.51515E-3</v>
          </cell>
          <cell r="T139">
            <v>22</v>
          </cell>
          <cell r="U139">
            <v>-1.4932299999999999E-3</v>
          </cell>
          <cell r="X139">
            <v>22</v>
          </cell>
          <cell r="Y139">
            <v>-1.4639399999999999E-3</v>
          </cell>
          <cell r="AB139">
            <v>22</v>
          </cell>
          <cell r="AC139">
            <v>-1.49752E-3</v>
          </cell>
        </row>
        <row r="140">
          <cell r="L140">
            <v>22.666700000000002</v>
          </cell>
          <cell r="M140">
            <v>-2.94166E-3</v>
          </cell>
          <cell r="P140">
            <v>22.666700000000002</v>
          </cell>
          <cell r="Q140">
            <v>-1.5428799999999999E-3</v>
          </cell>
          <cell r="T140">
            <v>22.666700000000002</v>
          </cell>
          <cell r="U140">
            <v>-1.4599599999999999E-3</v>
          </cell>
          <cell r="X140">
            <v>22.666700000000002</v>
          </cell>
          <cell r="Y140">
            <v>-1.4108199999999999E-3</v>
          </cell>
          <cell r="AB140">
            <v>22.666700000000002</v>
          </cell>
          <cell r="AC140">
            <v>-1.4680100000000001E-3</v>
          </cell>
        </row>
        <row r="141">
          <cell r="L141">
            <v>23.333300000000001</v>
          </cell>
          <cell r="M141">
            <v>-2.98737E-3</v>
          </cell>
          <cell r="P141">
            <v>23.333300000000001</v>
          </cell>
          <cell r="Q141">
            <v>-1.5856900000000001E-3</v>
          </cell>
          <cell r="T141">
            <v>23.333300000000001</v>
          </cell>
          <cell r="U141">
            <v>-1.39361E-3</v>
          </cell>
          <cell r="X141">
            <v>23.333300000000001</v>
          </cell>
          <cell r="Y141">
            <v>-1.3474699999999999E-3</v>
          </cell>
          <cell r="AB141">
            <v>23.333300000000001</v>
          </cell>
          <cell r="AC141">
            <v>-1.4429099999999999E-3</v>
          </cell>
        </row>
        <row r="142">
          <cell r="L142">
            <v>24</v>
          </cell>
          <cell r="M142">
            <v>-2.9685200000000001E-3</v>
          </cell>
          <cell r="P142">
            <v>24</v>
          </cell>
          <cell r="Q142">
            <v>-1.5437999999999999E-3</v>
          </cell>
          <cell r="T142">
            <v>24</v>
          </cell>
          <cell r="U142">
            <v>-1.2286300000000001E-3</v>
          </cell>
          <cell r="X142">
            <v>24</v>
          </cell>
          <cell r="Y142">
            <v>-1.2486299999999999E-3</v>
          </cell>
          <cell r="AB142">
            <v>24</v>
          </cell>
          <cell r="AC142">
            <v>-1.4107499999999999E-3</v>
          </cell>
        </row>
        <row r="143">
          <cell r="L143">
            <v>24.666699999999999</v>
          </cell>
          <cell r="M143">
            <v>-2.9685200000000001E-3</v>
          </cell>
          <cell r="P143">
            <v>24.666699999999999</v>
          </cell>
          <cell r="Q143">
            <v>-1.57964E-3</v>
          </cell>
          <cell r="T143">
            <v>24.666699999999999</v>
          </cell>
          <cell r="U143">
            <v>-1.13568E-3</v>
          </cell>
          <cell r="X143">
            <v>24.666699999999999</v>
          </cell>
          <cell r="Y143">
            <v>-1.2548800000000001E-3</v>
          </cell>
          <cell r="AB143">
            <v>24.666699999999999</v>
          </cell>
          <cell r="AC143">
            <v>-1.46372E-3</v>
          </cell>
        </row>
        <row r="144">
          <cell r="L144">
            <v>25.333300000000001</v>
          </cell>
          <cell r="M144">
            <v>-3.0000000000000001E-3</v>
          </cell>
          <cell r="P144">
            <v>25.333300000000001</v>
          </cell>
          <cell r="Q144">
            <v>-1.33917E-3</v>
          </cell>
          <cell r="T144">
            <v>25.333300000000001</v>
          </cell>
          <cell r="U144">
            <v>-7.2332799999999997E-4</v>
          </cell>
          <cell r="X144">
            <v>25.333300000000001</v>
          </cell>
          <cell r="Y144">
            <v>-1.1072E-3</v>
          </cell>
          <cell r="AB144">
            <v>25.333300000000001</v>
          </cell>
          <cell r="AC144">
            <v>-1.32132E-3</v>
          </cell>
        </row>
        <row r="145">
          <cell r="L145">
            <v>26</v>
          </cell>
          <cell r="M145">
            <v>-2.99476E-3</v>
          </cell>
          <cell r="P145">
            <v>26</v>
          </cell>
          <cell r="Q145">
            <v>-3.0280500000000001E-4</v>
          </cell>
          <cell r="T145">
            <v>26</v>
          </cell>
          <cell r="U145">
            <v>5.6713399999999995E-4</v>
          </cell>
          <cell r="X145">
            <v>26</v>
          </cell>
          <cell r="Y145">
            <v>3.815E-4</v>
          </cell>
          <cell r="AB145">
            <v>26</v>
          </cell>
          <cell r="AC145">
            <v>3.0568300000000001E-4</v>
          </cell>
        </row>
        <row r="146">
          <cell r="L146">
            <v>26.666700000000002</v>
          </cell>
          <cell r="M146">
            <v>-2.99476E-3</v>
          </cell>
          <cell r="P146">
            <v>26.666700000000002</v>
          </cell>
          <cell r="Q146">
            <v>1.57742E-3</v>
          </cell>
          <cell r="T146">
            <v>26.666700000000002</v>
          </cell>
          <cell r="U146">
            <v>3.5941800000000002E-3</v>
          </cell>
          <cell r="X146">
            <v>26.666700000000002</v>
          </cell>
          <cell r="Y146">
            <v>4.2727299999999998E-3</v>
          </cell>
          <cell r="AB146">
            <v>26.666700000000002</v>
          </cell>
          <cell r="AC146">
            <v>4.31388E-3</v>
          </cell>
        </row>
        <row r="147">
          <cell r="L147">
            <v>27.333300000000001</v>
          </cell>
          <cell r="M147">
            <v>-3.0000000000000001E-3</v>
          </cell>
          <cell r="P147">
            <v>27.333300000000001</v>
          </cell>
          <cell r="Q147">
            <v>1.38908E-3</v>
          </cell>
          <cell r="T147">
            <v>27.333300000000001</v>
          </cell>
          <cell r="U147">
            <v>4.1191200000000004E-3</v>
          </cell>
          <cell r="X147">
            <v>27.333300000000001</v>
          </cell>
          <cell r="Y147">
            <v>5.2662400000000002E-3</v>
          </cell>
          <cell r="AB147">
            <v>27.333300000000001</v>
          </cell>
          <cell r="AC147">
            <v>5.5598399999999999E-3</v>
          </cell>
        </row>
        <row r="148">
          <cell r="L148">
            <v>28</v>
          </cell>
          <cell r="M148">
            <v>-3.0000000000000001E-3</v>
          </cell>
          <cell r="P148">
            <v>28</v>
          </cell>
          <cell r="Q148">
            <v>8.6096400000000008E-6</v>
          </cell>
          <cell r="T148">
            <v>28</v>
          </cell>
          <cell r="U148">
            <v>2.4535500000000001E-3</v>
          </cell>
          <cell r="X148">
            <v>28</v>
          </cell>
          <cell r="Y148">
            <v>3.6254299999999998E-3</v>
          </cell>
          <cell r="AB148">
            <v>28</v>
          </cell>
          <cell r="AC148">
            <v>4.1966E-3</v>
          </cell>
        </row>
        <row r="194">
          <cell r="L194" t="str">
            <v>Initial WAAM</v>
          </cell>
          <cell r="P194" t="str">
            <v>Slotted Roller µ 0</v>
          </cell>
          <cell r="T194" t="str">
            <v>Slotted Roller µ 0.1</v>
          </cell>
          <cell r="X194" t="str">
            <v>Slotted Roller µ 0.5</v>
          </cell>
          <cell r="AB194" t="str">
            <v>Slotted Roller µ 0.8</v>
          </cell>
        </row>
        <row r="196">
          <cell r="L196">
            <v>0</v>
          </cell>
          <cell r="M196">
            <v>-6.4000000000000005E-4</v>
          </cell>
          <cell r="P196">
            <v>0</v>
          </cell>
          <cell r="Q196">
            <v>-6.4000000000000005E-4</v>
          </cell>
          <cell r="T196">
            <v>0</v>
          </cell>
          <cell r="U196">
            <v>-6.4000199999999998E-4</v>
          </cell>
          <cell r="X196">
            <v>0</v>
          </cell>
          <cell r="Y196">
            <v>-6.4000099999999996E-4</v>
          </cell>
          <cell r="AB196">
            <v>0</v>
          </cell>
          <cell r="AC196">
            <v>-6.4000199999999998E-4</v>
          </cell>
        </row>
        <row r="197">
          <cell r="L197">
            <v>2.4374599999999997</v>
          </cell>
          <cell r="M197">
            <v>-7.0500000000000001E-4</v>
          </cell>
          <cell r="P197">
            <v>2.4374599999999997</v>
          </cell>
          <cell r="Q197">
            <v>-7.0500000000000001E-4</v>
          </cell>
          <cell r="T197">
            <v>2.4374599999999997</v>
          </cell>
          <cell r="U197">
            <v>-7.0500200000000004E-4</v>
          </cell>
          <cell r="X197">
            <v>2.4374599999999997</v>
          </cell>
          <cell r="Y197">
            <v>-7.0500100000000002E-4</v>
          </cell>
          <cell r="AB197">
            <v>2.4374599999999997</v>
          </cell>
          <cell r="AC197">
            <v>-7.0500100000000002E-4</v>
          </cell>
        </row>
        <row r="198">
          <cell r="L198">
            <v>4.52088</v>
          </cell>
          <cell r="M198">
            <v>-8.8500000000000004E-4</v>
          </cell>
          <cell r="P198">
            <v>4.52088</v>
          </cell>
          <cell r="Q198">
            <v>-8.8500000000000004E-4</v>
          </cell>
          <cell r="T198">
            <v>4.52088</v>
          </cell>
          <cell r="U198">
            <v>-8.8500000000000004E-4</v>
          </cell>
          <cell r="X198">
            <v>4.52088</v>
          </cell>
          <cell r="Y198">
            <v>-8.8499900000000003E-4</v>
          </cell>
          <cell r="AB198">
            <v>4.52088</v>
          </cell>
          <cell r="AC198">
            <v>-8.8499900000000003E-4</v>
          </cell>
        </row>
        <row r="199">
          <cell r="L199">
            <v>6.3016799999999993</v>
          </cell>
          <cell r="M199">
            <v>-1.5E-3</v>
          </cell>
          <cell r="P199">
            <v>6.3016799999999993</v>
          </cell>
          <cell r="Q199">
            <v>-1.5E-3</v>
          </cell>
          <cell r="T199">
            <v>6.3016799999999993</v>
          </cell>
          <cell r="U199">
            <v>-1.2489000000000001E-3</v>
          </cell>
          <cell r="X199">
            <v>6.3016799999999993</v>
          </cell>
          <cell r="Y199">
            <v>-1.08979E-3</v>
          </cell>
          <cell r="AB199">
            <v>6.3016799999999993</v>
          </cell>
          <cell r="AC199">
            <v>-1.0530400000000001E-3</v>
          </cell>
        </row>
        <row r="200">
          <cell r="L200">
            <v>7.8238300000000001</v>
          </cell>
          <cell r="M200">
            <v>-2E-3</v>
          </cell>
          <cell r="P200">
            <v>7.8238300000000001</v>
          </cell>
          <cell r="Q200">
            <v>-1.8494799999999999E-3</v>
          </cell>
          <cell r="T200">
            <v>7.8238300000000001</v>
          </cell>
          <cell r="U200">
            <v>-1.2083899999999999E-3</v>
          </cell>
          <cell r="X200">
            <v>7.8238300000000001</v>
          </cell>
          <cell r="Y200">
            <v>-8.2804600000000003E-4</v>
          </cell>
          <cell r="AB200">
            <v>7.8238300000000001</v>
          </cell>
          <cell r="AC200">
            <v>-7.5207699999999998E-4</v>
          </cell>
        </row>
        <row r="201">
          <cell r="L201">
            <v>9.124880000000001</v>
          </cell>
          <cell r="M201">
            <v>-2E-3</v>
          </cell>
          <cell r="P201">
            <v>9.124880000000001</v>
          </cell>
          <cell r="Q201">
            <v>-1.8099699999999999E-3</v>
          </cell>
          <cell r="T201">
            <v>9.124880000000001</v>
          </cell>
          <cell r="U201">
            <v>-9.5792499999999999E-4</v>
          </cell>
          <cell r="X201">
            <v>9.124880000000001</v>
          </cell>
          <cell r="Y201">
            <v>-5.0826799999999998E-4</v>
          </cell>
          <cell r="AB201">
            <v>9.124880000000001</v>
          </cell>
          <cell r="AC201">
            <v>-4.1083299999999999E-4</v>
          </cell>
        </row>
        <row r="202">
          <cell r="L202">
            <v>10.237</v>
          </cell>
          <cell r="M202">
            <v>-2E-3</v>
          </cell>
          <cell r="P202">
            <v>10.237</v>
          </cell>
          <cell r="Q202">
            <v>-1.9604900000000001E-3</v>
          </cell>
          <cell r="T202">
            <v>10.237</v>
          </cell>
          <cell r="U202">
            <v>-1.0552999999999999E-3</v>
          </cell>
          <cell r="X202">
            <v>10.237</v>
          </cell>
          <cell r="Y202">
            <v>-7.0751199999999998E-4</v>
          </cell>
          <cell r="AB202">
            <v>10.237</v>
          </cell>
          <cell r="AC202">
            <v>-6.2273899999999997E-4</v>
          </cell>
        </row>
        <row r="203">
          <cell r="L203">
            <v>11.1875</v>
          </cell>
          <cell r="M203">
            <v>-2E-3</v>
          </cell>
          <cell r="P203">
            <v>11.1875</v>
          </cell>
          <cell r="Q203">
            <v>-2E-3</v>
          </cell>
          <cell r="T203">
            <v>11.1875</v>
          </cell>
          <cell r="U203">
            <v>-9.4934800000000003E-4</v>
          </cell>
          <cell r="X203">
            <v>11.1875</v>
          </cell>
          <cell r="Y203">
            <v>-6.9536999999999995E-4</v>
          </cell>
          <cell r="AB203">
            <v>11.1875</v>
          </cell>
          <cell r="AC203">
            <v>-6.6115E-4</v>
          </cell>
        </row>
        <row r="204">
          <cell r="L204">
            <v>12</v>
          </cell>
          <cell r="M204">
            <v>-2E-3</v>
          </cell>
          <cell r="P204">
            <v>12</v>
          </cell>
          <cell r="Q204">
            <v>-2E-3</v>
          </cell>
          <cell r="T204">
            <v>12</v>
          </cell>
          <cell r="U204">
            <v>-7.8495599999999996E-4</v>
          </cell>
          <cell r="X204">
            <v>12</v>
          </cell>
          <cell r="Y204">
            <v>-5.1574800000000001E-4</v>
          </cell>
          <cell r="AB204">
            <v>12</v>
          </cell>
          <cell r="AC204">
            <v>-5.0042100000000003E-4</v>
          </cell>
        </row>
        <row r="205">
          <cell r="L205">
            <v>12</v>
          </cell>
          <cell r="M205">
            <v>-3.0000000000000001E-3</v>
          </cell>
          <cell r="P205">
            <v>12</v>
          </cell>
          <cell r="Q205">
            <v>-1.29328E-3</v>
          </cell>
          <cell r="T205">
            <v>12</v>
          </cell>
          <cell r="U205">
            <v>-5.5156499999999995E-4</v>
          </cell>
          <cell r="X205">
            <v>12</v>
          </cell>
          <cell r="Y205">
            <v>1.48019E-5</v>
          </cell>
          <cell r="AB205">
            <v>12</v>
          </cell>
          <cell r="AC205">
            <v>8.5956600000000003E-5</v>
          </cell>
        </row>
        <row r="206">
          <cell r="L206">
            <v>12.666699999999999</v>
          </cell>
          <cell r="M206">
            <v>-3.0000000000000001E-3</v>
          </cell>
          <cell r="P206">
            <v>12.666699999999999</v>
          </cell>
          <cell r="Q206">
            <v>-1.34826E-3</v>
          </cell>
          <cell r="T206">
            <v>12.666699999999999</v>
          </cell>
          <cell r="U206">
            <v>-4.9966500000000005E-4</v>
          </cell>
          <cell r="X206">
            <v>12.666699999999999</v>
          </cell>
          <cell r="Y206">
            <v>3.47869E-4</v>
          </cell>
          <cell r="AB206">
            <v>12.666699999999999</v>
          </cell>
          <cell r="AC206">
            <v>6.3869299999999996E-4</v>
          </cell>
        </row>
        <row r="207">
          <cell r="L207">
            <v>13.333299999999999</v>
          </cell>
          <cell r="M207">
            <v>-3.0000000000000001E-3</v>
          </cell>
          <cell r="P207">
            <v>13.333299999999999</v>
          </cell>
          <cell r="Q207">
            <v>-1.4256200000000001E-3</v>
          </cell>
          <cell r="T207">
            <v>13.333299999999999</v>
          </cell>
          <cell r="U207">
            <v>-3.2161000000000001E-4</v>
          </cell>
          <cell r="X207">
            <v>13.333299999999999</v>
          </cell>
          <cell r="Y207">
            <v>9.1115E-4</v>
          </cell>
          <cell r="AB207">
            <v>13.333299999999999</v>
          </cell>
          <cell r="AC207">
            <v>1.2142699999999999E-3</v>
          </cell>
        </row>
        <row r="208">
          <cell r="L208">
            <v>14</v>
          </cell>
          <cell r="M208">
            <v>-2.91954E-3</v>
          </cell>
          <cell r="P208">
            <v>14</v>
          </cell>
          <cell r="Q208">
            <v>-1.0826200000000001E-3</v>
          </cell>
          <cell r="T208">
            <v>14</v>
          </cell>
          <cell r="U208">
            <v>4.3594899999999998E-4</v>
          </cell>
          <cell r="X208">
            <v>14</v>
          </cell>
          <cell r="Y208">
            <v>1.10976E-3</v>
          </cell>
          <cell r="AB208">
            <v>14</v>
          </cell>
          <cell r="AC208">
            <v>1.1969999999999999E-3</v>
          </cell>
        </row>
        <row r="209">
          <cell r="L209">
            <v>14.666699999999999</v>
          </cell>
          <cell r="M209">
            <v>-2.8865499999999999E-3</v>
          </cell>
          <cell r="P209">
            <v>14.666699999999999</v>
          </cell>
          <cell r="Q209">
            <v>-7.0956800000000005E-4</v>
          </cell>
          <cell r="T209">
            <v>14.666699999999999</v>
          </cell>
          <cell r="U209">
            <v>1.1979E-3</v>
          </cell>
          <cell r="X209">
            <v>14.666699999999999</v>
          </cell>
          <cell r="Y209">
            <v>1.06201E-3</v>
          </cell>
          <cell r="AB209">
            <v>14.666699999999999</v>
          </cell>
          <cell r="AC209">
            <v>1.31492E-3</v>
          </cell>
        </row>
        <row r="210">
          <cell r="L210">
            <v>15.333299999999999</v>
          </cell>
          <cell r="M210">
            <v>-2.96701E-3</v>
          </cell>
          <cell r="P210">
            <v>15.333299999999999</v>
          </cell>
          <cell r="Q210">
            <v>-7.0468899999999999E-4</v>
          </cell>
          <cell r="T210">
            <v>15.333299999999999</v>
          </cell>
          <cell r="U210">
            <v>1.4642500000000001E-3</v>
          </cell>
          <cell r="X210">
            <v>15.333299999999999</v>
          </cell>
          <cell r="Y210">
            <v>1.1731599999999999E-3</v>
          </cell>
          <cell r="AB210">
            <v>15.333299999999999</v>
          </cell>
          <cell r="AC210">
            <v>1.7288399999999999E-3</v>
          </cell>
        </row>
        <row r="211">
          <cell r="L211">
            <v>16</v>
          </cell>
          <cell r="M211">
            <v>-2.9278899999999998E-3</v>
          </cell>
          <cell r="P211">
            <v>16</v>
          </cell>
          <cell r="Q211">
            <v>-4.8007300000000002E-4</v>
          </cell>
          <cell r="T211">
            <v>16</v>
          </cell>
          <cell r="U211">
            <v>1.75961E-3</v>
          </cell>
          <cell r="X211">
            <v>16</v>
          </cell>
          <cell r="Y211">
            <v>1.2755500000000001E-3</v>
          </cell>
          <cell r="AB211">
            <v>16</v>
          </cell>
          <cell r="AC211">
            <v>2.32753E-3</v>
          </cell>
        </row>
        <row r="212">
          <cell r="L212">
            <v>16.666699999999999</v>
          </cell>
          <cell r="M212">
            <v>-2.8737400000000001E-3</v>
          </cell>
          <cell r="P212">
            <v>16.666699999999999</v>
          </cell>
          <cell r="Q212">
            <v>-1.6115199999999999E-4</v>
          </cell>
          <cell r="T212">
            <v>16.666699999999999</v>
          </cell>
          <cell r="U212">
            <v>1.90821E-3</v>
          </cell>
          <cell r="X212">
            <v>16.666699999999999</v>
          </cell>
          <cell r="Y212">
            <v>1.49989E-3</v>
          </cell>
          <cell r="AB212">
            <v>16.666699999999999</v>
          </cell>
          <cell r="AC212">
            <v>3.0294599999999999E-3</v>
          </cell>
        </row>
        <row r="213">
          <cell r="L213">
            <v>17.333299999999998</v>
          </cell>
          <cell r="M213">
            <v>-2.9278799999999999E-3</v>
          </cell>
          <cell r="P213">
            <v>17.333299999999998</v>
          </cell>
          <cell r="Q213">
            <v>6.0852700000000001E-5</v>
          </cell>
          <cell r="T213">
            <v>17.333299999999998</v>
          </cell>
          <cell r="U213">
            <v>1.85187E-3</v>
          </cell>
          <cell r="X213">
            <v>17.333299999999998</v>
          </cell>
          <cell r="Y213">
            <v>1.6921900000000001E-3</v>
          </cell>
          <cell r="AB213">
            <v>17.333299999999998</v>
          </cell>
          <cell r="AC213">
            <v>2.9829700000000002E-3</v>
          </cell>
        </row>
        <row r="214">
          <cell r="L214">
            <v>18</v>
          </cell>
          <cell r="M214">
            <v>-2.9284100000000002E-3</v>
          </cell>
          <cell r="P214">
            <v>18</v>
          </cell>
          <cell r="Q214">
            <v>4.8943399999999996E-4</v>
          </cell>
          <cell r="T214">
            <v>18</v>
          </cell>
          <cell r="U214">
            <v>1.8764999999999999E-3</v>
          </cell>
          <cell r="X214">
            <v>18</v>
          </cell>
          <cell r="Y214">
            <v>1.51626E-3</v>
          </cell>
          <cell r="AB214">
            <v>18</v>
          </cell>
          <cell r="AC214">
            <v>2.1964300000000001E-3</v>
          </cell>
        </row>
        <row r="215">
          <cell r="L215">
            <v>18.666700000000002</v>
          </cell>
          <cell r="M215">
            <v>-2.9093399999999998E-3</v>
          </cell>
          <cell r="P215">
            <v>18.666700000000002</v>
          </cell>
          <cell r="Q215">
            <v>9.5649600000000004E-4</v>
          </cell>
          <cell r="T215">
            <v>18.666700000000002</v>
          </cell>
          <cell r="U215">
            <v>1.5219599999999999E-3</v>
          </cell>
          <cell r="X215">
            <v>18.666700000000002</v>
          </cell>
          <cell r="Y215">
            <v>1.36377E-3</v>
          </cell>
          <cell r="AB215">
            <v>18.666700000000002</v>
          </cell>
          <cell r="AC215">
            <v>2.0415899999999998E-3</v>
          </cell>
        </row>
        <row r="216">
          <cell r="L216">
            <v>19.333300000000001</v>
          </cell>
          <cell r="M216">
            <v>-2.9599299999999999E-3</v>
          </cell>
          <cell r="P216">
            <v>19.333300000000001</v>
          </cell>
          <cell r="Q216">
            <v>1.1590699999999999E-3</v>
          </cell>
          <cell r="T216">
            <v>19.333300000000001</v>
          </cell>
          <cell r="U216">
            <v>9.3210600000000004E-4</v>
          </cell>
          <cell r="X216">
            <v>19.333300000000001</v>
          </cell>
          <cell r="Y216">
            <v>1.9627799999999999E-3</v>
          </cell>
          <cell r="AB216">
            <v>19.333300000000001</v>
          </cell>
          <cell r="AC216">
            <v>3.8851300000000001E-3</v>
          </cell>
        </row>
        <row r="217">
          <cell r="L217">
            <v>20</v>
          </cell>
          <cell r="M217">
            <v>-2.9479300000000001E-3</v>
          </cell>
          <cell r="P217">
            <v>20</v>
          </cell>
          <cell r="Q217">
            <v>1.20407E-3</v>
          </cell>
          <cell r="T217">
            <v>20</v>
          </cell>
          <cell r="U217">
            <v>8.6439700000000004E-4</v>
          </cell>
          <cell r="X217">
            <v>20</v>
          </cell>
          <cell r="Y217">
            <v>3.6491900000000001E-3</v>
          </cell>
          <cell r="AB217">
            <v>20</v>
          </cell>
          <cell r="AC217">
            <v>7.6403699999999996E-3</v>
          </cell>
        </row>
        <row r="218">
          <cell r="L218">
            <v>20.666699999999999</v>
          </cell>
          <cell r="M218">
            <v>-2.9307399999999998E-3</v>
          </cell>
          <cell r="P218">
            <v>20.666699999999999</v>
          </cell>
          <cell r="Q218">
            <v>9.7820200000000006E-4</v>
          </cell>
          <cell r="T218">
            <v>20.666699999999999</v>
          </cell>
          <cell r="U218">
            <v>1.0228800000000001E-3</v>
          </cell>
          <cell r="X218">
            <v>20.666699999999999</v>
          </cell>
          <cell r="Y218">
            <v>5.0931400000000003E-3</v>
          </cell>
          <cell r="AB218">
            <v>20.666699999999999</v>
          </cell>
          <cell r="AC218">
            <v>1.07499E-2</v>
          </cell>
        </row>
        <row r="219">
          <cell r="L219">
            <v>21.333300000000001</v>
          </cell>
          <cell r="M219">
            <v>-2.97978E-3</v>
          </cell>
          <cell r="P219">
            <v>21.333300000000001</v>
          </cell>
          <cell r="Q219">
            <v>5.2804299999999996E-4</v>
          </cell>
          <cell r="T219">
            <v>21.333300000000001</v>
          </cell>
          <cell r="U219">
            <v>1.0213900000000001E-3</v>
          </cell>
          <cell r="X219">
            <v>21.333300000000001</v>
          </cell>
          <cell r="Y219">
            <v>5.72165E-3</v>
          </cell>
          <cell r="AB219">
            <v>21.333300000000001</v>
          </cell>
          <cell r="AC219">
            <v>1.1894399999999999E-2</v>
          </cell>
        </row>
        <row r="220">
          <cell r="L220">
            <v>22</v>
          </cell>
          <cell r="M220">
            <v>-2.9542800000000001E-3</v>
          </cell>
          <cell r="P220">
            <v>22</v>
          </cell>
          <cell r="Q220">
            <v>3.4383299999999999E-4</v>
          </cell>
          <cell r="T220">
            <v>22</v>
          </cell>
          <cell r="U220">
            <v>1.20627E-3</v>
          </cell>
          <cell r="X220">
            <v>22</v>
          </cell>
          <cell r="Y220">
            <v>6.2879099999999999E-3</v>
          </cell>
          <cell r="AB220">
            <v>22</v>
          </cell>
          <cell r="AC220">
            <v>1.2746199999999999E-2</v>
          </cell>
        </row>
        <row r="221">
          <cell r="L221">
            <v>22.666700000000002</v>
          </cell>
          <cell r="M221">
            <v>-2.94166E-3</v>
          </cell>
          <cell r="P221">
            <v>22.666700000000002</v>
          </cell>
          <cell r="Q221">
            <v>4.3709499999999997E-4</v>
          </cell>
          <cell r="T221">
            <v>22.666700000000002</v>
          </cell>
          <cell r="U221">
            <v>1.4546400000000001E-3</v>
          </cell>
          <cell r="X221">
            <v>22.666700000000002</v>
          </cell>
          <cell r="Y221">
            <v>6.3493500000000001E-3</v>
          </cell>
          <cell r="AB221">
            <v>22.666700000000002</v>
          </cell>
          <cell r="AC221">
            <v>1.2685699999999999E-2</v>
          </cell>
        </row>
        <row r="222">
          <cell r="L222">
            <v>23.333300000000001</v>
          </cell>
          <cell r="M222">
            <v>-2.98737E-3</v>
          </cell>
          <cell r="P222">
            <v>23.333300000000001</v>
          </cell>
          <cell r="Q222">
            <v>4.5600000000000003E-4</v>
          </cell>
          <cell r="T222">
            <v>23.333300000000001</v>
          </cell>
          <cell r="U222">
            <v>1.54509E-3</v>
          </cell>
          <cell r="X222">
            <v>23.333300000000001</v>
          </cell>
          <cell r="Y222">
            <v>6.2185900000000004E-3</v>
          </cell>
          <cell r="AB222">
            <v>23.333300000000001</v>
          </cell>
          <cell r="AC222">
            <v>1.1396399999999999E-2</v>
          </cell>
        </row>
        <row r="223">
          <cell r="L223">
            <v>24</v>
          </cell>
          <cell r="M223">
            <v>-2.9685200000000001E-3</v>
          </cell>
          <cell r="P223">
            <v>24</v>
          </cell>
          <cell r="Q223">
            <v>6.1850399999999997E-4</v>
          </cell>
          <cell r="T223">
            <v>24</v>
          </cell>
          <cell r="U223">
            <v>1.87594E-3</v>
          </cell>
          <cell r="X223">
            <v>24</v>
          </cell>
          <cell r="Y223">
            <v>7.3554099999999997E-3</v>
          </cell>
          <cell r="AB223">
            <v>24</v>
          </cell>
          <cell r="AC223">
            <v>1.1166499999999999E-2</v>
          </cell>
        </row>
        <row r="224">
          <cell r="L224">
            <v>24.666699999999999</v>
          </cell>
          <cell r="M224">
            <v>-2.9685200000000001E-3</v>
          </cell>
          <cell r="P224">
            <v>24.666699999999999</v>
          </cell>
          <cell r="Q224">
            <v>7.8580700000000002E-4</v>
          </cell>
          <cell r="T224">
            <v>24.666699999999999</v>
          </cell>
          <cell r="U224">
            <v>2.1324600000000001E-3</v>
          </cell>
          <cell r="X224">
            <v>24.666699999999999</v>
          </cell>
          <cell r="Y224">
            <v>8.3635700000000007E-3</v>
          </cell>
          <cell r="AB224">
            <v>24.666699999999999</v>
          </cell>
          <cell r="AC224">
            <v>1.11848E-2</v>
          </cell>
        </row>
        <row r="225">
          <cell r="L225">
            <v>25.333300000000001</v>
          </cell>
          <cell r="M225">
            <v>-3.0000000000000001E-3</v>
          </cell>
          <cell r="P225">
            <v>25.333300000000001</v>
          </cell>
          <cell r="Q225">
            <v>5.8896399999999998E-4</v>
          </cell>
          <cell r="T225">
            <v>25.333300000000001</v>
          </cell>
          <cell r="U225">
            <v>1.55591E-3</v>
          </cell>
          <cell r="X225">
            <v>25.333300000000001</v>
          </cell>
          <cell r="Y225">
            <v>8.7284300000000006E-3</v>
          </cell>
          <cell r="AB225">
            <v>25.333300000000001</v>
          </cell>
          <cell r="AC225">
            <v>9.9805499999999995E-3</v>
          </cell>
        </row>
        <row r="226">
          <cell r="L226">
            <v>26</v>
          </cell>
          <cell r="M226">
            <v>-2.99476E-3</v>
          </cell>
          <cell r="P226">
            <v>26</v>
          </cell>
          <cell r="Q226">
            <v>2.0402800000000001E-4</v>
          </cell>
          <cell r="T226">
            <v>26</v>
          </cell>
          <cell r="U226">
            <v>1.7814E-3</v>
          </cell>
          <cell r="X226">
            <v>26</v>
          </cell>
          <cell r="Y226">
            <v>1.0083999999999999E-2</v>
          </cell>
          <cell r="AB226">
            <v>26</v>
          </cell>
          <cell r="AC226">
            <v>9.6236700000000008E-3</v>
          </cell>
        </row>
        <row r="227">
          <cell r="L227">
            <v>26.666700000000002</v>
          </cell>
          <cell r="M227">
            <v>-2.99476E-3</v>
          </cell>
          <cell r="P227">
            <v>26.666700000000002</v>
          </cell>
          <cell r="Q227">
            <v>-1.6105500000000001E-4</v>
          </cell>
          <cell r="T227">
            <v>26.666700000000002</v>
          </cell>
          <cell r="U227">
            <v>5.12942E-3</v>
          </cell>
          <cell r="X227">
            <v>26.666700000000002</v>
          </cell>
          <cell r="Y227">
            <v>1.26646E-2</v>
          </cell>
          <cell r="AB227">
            <v>26.666700000000002</v>
          </cell>
          <cell r="AC227">
            <v>1.0556400000000001E-2</v>
          </cell>
        </row>
        <row r="228">
          <cell r="L228">
            <v>27.333300000000001</v>
          </cell>
          <cell r="M228">
            <v>-3.0000000000000001E-3</v>
          </cell>
          <cell r="P228">
            <v>27.333300000000001</v>
          </cell>
          <cell r="Q228">
            <v>-1.4221500000000001E-3</v>
          </cell>
          <cell r="T228">
            <v>27.333300000000001</v>
          </cell>
          <cell r="U228">
            <v>5.2533800000000002E-3</v>
          </cell>
          <cell r="X228">
            <v>27.333300000000001</v>
          </cell>
          <cell r="Y228">
            <v>1.2609499999999999E-2</v>
          </cell>
          <cell r="AB228">
            <v>27.333300000000001</v>
          </cell>
          <cell r="AC228">
            <v>7.9021200000000003E-3</v>
          </cell>
        </row>
        <row r="229">
          <cell r="L229">
            <v>28</v>
          </cell>
          <cell r="M229">
            <v>-3.0000000000000001E-3</v>
          </cell>
          <cell r="P229">
            <v>28</v>
          </cell>
          <cell r="Q229">
            <v>-2.54711E-3</v>
          </cell>
          <cell r="T229">
            <v>28</v>
          </cell>
          <cell r="U229">
            <v>2.8463899999999999E-3</v>
          </cell>
          <cell r="X229">
            <v>28</v>
          </cell>
          <cell r="Y229">
            <v>1.0971399999999999E-2</v>
          </cell>
          <cell r="AB229">
            <v>28</v>
          </cell>
          <cell r="AC229">
            <v>4.8611599999999998E-3</v>
          </cell>
        </row>
      </sheetData>
      <sheetData sheetId="4" refreshError="1"/>
      <sheetData sheetId="5">
        <row r="2">
          <cell r="R2" t="str">
            <v>Long Mapped WAAM + Rolling Model With Clamps</v>
          </cell>
          <cell r="W2" t="str">
            <v>Long Mapped WAAM + Rolling Model Without Clamps</v>
          </cell>
        </row>
        <row r="3">
          <cell r="AC3" t="str">
            <v>Long Mapped WAAM Model With Clamps</v>
          </cell>
          <cell r="AG3" t="str">
            <v>Long Mapped WAAM Model Without Clamps</v>
          </cell>
        </row>
        <row r="6">
          <cell r="R6">
            <v>0</v>
          </cell>
          <cell r="S6">
            <v>116.729</v>
          </cell>
          <cell r="W6">
            <v>0</v>
          </cell>
          <cell r="X6">
            <v>75.056600000000003</v>
          </cell>
          <cell r="AC6">
            <v>0</v>
          </cell>
          <cell r="AD6">
            <v>104.246</v>
          </cell>
          <cell r="AG6">
            <v>0</v>
          </cell>
          <cell r="AH6">
            <v>199.32599999999999</v>
          </cell>
        </row>
        <row r="7">
          <cell r="R7">
            <v>2.4374599999999997</v>
          </cell>
          <cell r="S7">
            <v>102.208</v>
          </cell>
          <cell r="W7">
            <v>2.4374599999999997</v>
          </cell>
          <cell r="X7">
            <v>71.558499999999995</v>
          </cell>
          <cell r="AC7">
            <v>2.4374599999999997</v>
          </cell>
          <cell r="AD7">
            <v>100.113</v>
          </cell>
          <cell r="AG7">
            <v>2.4374599999999997</v>
          </cell>
          <cell r="AH7">
            <v>166.083</v>
          </cell>
        </row>
        <row r="8">
          <cell r="R8">
            <v>4.52088</v>
          </cell>
          <cell r="S8">
            <v>136.786</v>
          </cell>
          <cell r="W8">
            <v>4.52088</v>
          </cell>
          <cell r="X8">
            <v>112.108</v>
          </cell>
          <cell r="AC8">
            <v>4.52088</v>
          </cell>
          <cell r="AD8">
            <v>141.33799999999999</v>
          </cell>
          <cell r="AG8">
            <v>4.52088</v>
          </cell>
          <cell r="AH8">
            <v>153.05000000000001</v>
          </cell>
        </row>
        <row r="9">
          <cell r="R9">
            <v>6.3016799999999993</v>
          </cell>
          <cell r="S9">
            <v>231.624</v>
          </cell>
          <cell r="W9">
            <v>6.3016799999999993</v>
          </cell>
          <cell r="X9">
            <v>205.94200000000001</v>
          </cell>
          <cell r="AC9">
            <v>6.3016799999999993</v>
          </cell>
          <cell r="AD9">
            <v>263.93200000000002</v>
          </cell>
          <cell r="AG9">
            <v>6.3016799999999993</v>
          </cell>
          <cell r="AH9">
            <v>228.934</v>
          </cell>
        </row>
        <row r="10">
          <cell r="R10">
            <v>7.8238300000000001</v>
          </cell>
          <cell r="S10">
            <v>265.58499999999998</v>
          </cell>
          <cell r="W10">
            <v>7.8238300000000001</v>
          </cell>
          <cell r="X10">
            <v>242.04900000000001</v>
          </cell>
          <cell r="AC10">
            <v>7.8238300000000001</v>
          </cell>
          <cell r="AD10">
            <v>386.48200000000003</v>
          </cell>
          <cell r="AG10">
            <v>7.8238300000000001</v>
          </cell>
          <cell r="AH10">
            <v>311.55</v>
          </cell>
        </row>
        <row r="11">
          <cell r="R11">
            <v>9.124880000000001</v>
          </cell>
          <cell r="S11">
            <v>239.39400000000001</v>
          </cell>
          <cell r="W11">
            <v>9.124880000000001</v>
          </cell>
          <cell r="X11">
            <v>215.726</v>
          </cell>
          <cell r="AC11">
            <v>9.124880000000001</v>
          </cell>
          <cell r="AD11">
            <v>410.52800000000002</v>
          </cell>
          <cell r="AG11">
            <v>9.124880000000001</v>
          </cell>
          <cell r="AH11">
            <v>301.61599999999999</v>
          </cell>
        </row>
        <row r="12">
          <cell r="R12">
            <v>10.237</v>
          </cell>
          <cell r="S12">
            <v>220.011</v>
          </cell>
          <cell r="W12">
            <v>10.237</v>
          </cell>
          <cell r="X12">
            <v>197.29900000000001</v>
          </cell>
          <cell r="AC12">
            <v>10.237</v>
          </cell>
          <cell r="AD12">
            <v>365.036</v>
          </cell>
          <cell r="AG12">
            <v>10.237</v>
          </cell>
          <cell r="AH12">
            <v>227.51499999999999</v>
          </cell>
        </row>
        <row r="13">
          <cell r="R13">
            <v>11.1875</v>
          </cell>
          <cell r="S13">
            <v>190.52099999999999</v>
          </cell>
          <cell r="W13">
            <v>11.1875</v>
          </cell>
          <cell r="X13">
            <v>167.67599999999999</v>
          </cell>
          <cell r="AC13">
            <v>11.1875</v>
          </cell>
          <cell r="AD13">
            <v>336.70400000000001</v>
          </cell>
          <cell r="AG13">
            <v>11.1875</v>
          </cell>
          <cell r="AH13">
            <v>175.184</v>
          </cell>
        </row>
        <row r="14">
          <cell r="R14">
            <v>12</v>
          </cell>
          <cell r="S14">
            <v>166</v>
          </cell>
          <cell r="W14">
            <v>12</v>
          </cell>
          <cell r="X14">
            <v>143.83600000000001</v>
          </cell>
          <cell r="AC14">
            <v>12</v>
          </cell>
          <cell r="AD14">
            <v>332.59300000000002</v>
          </cell>
          <cell r="AG14">
            <v>12</v>
          </cell>
          <cell r="AH14">
            <v>160.07900000000001</v>
          </cell>
        </row>
        <row r="15">
          <cell r="R15">
            <v>12</v>
          </cell>
          <cell r="S15">
            <v>115.44799999999999</v>
          </cell>
          <cell r="W15">
            <v>12</v>
          </cell>
          <cell r="X15">
            <v>92.393600000000006</v>
          </cell>
          <cell r="AC15">
            <v>12</v>
          </cell>
          <cell r="AD15">
            <v>511.95100000000002</v>
          </cell>
          <cell r="AG15">
            <v>12</v>
          </cell>
          <cell r="AH15">
            <v>321.59699999999998</v>
          </cell>
        </row>
        <row r="16">
          <cell r="R16">
            <v>12.666699999999999</v>
          </cell>
          <cell r="S16">
            <v>96.691599999999994</v>
          </cell>
          <cell r="W16">
            <v>12.666699999999999</v>
          </cell>
          <cell r="X16">
            <v>73.8626</v>
          </cell>
          <cell r="AC16">
            <v>12.666699999999999</v>
          </cell>
          <cell r="AD16">
            <v>504.44400000000002</v>
          </cell>
          <cell r="AG16">
            <v>12.666699999999999</v>
          </cell>
          <cell r="AH16">
            <v>306.065</v>
          </cell>
        </row>
        <row r="17">
          <cell r="R17">
            <v>13.333299999999999</v>
          </cell>
          <cell r="S17">
            <v>60.445599999999999</v>
          </cell>
          <cell r="W17">
            <v>13.333299999999999</v>
          </cell>
          <cell r="X17">
            <v>37.650700000000001</v>
          </cell>
          <cell r="AC17">
            <v>13.333299999999999</v>
          </cell>
          <cell r="AD17">
            <v>505.46199999999999</v>
          </cell>
          <cell r="AG17">
            <v>13.333299999999999</v>
          </cell>
          <cell r="AH17">
            <v>290.94200000000001</v>
          </cell>
        </row>
        <row r="18">
          <cell r="R18">
            <v>14</v>
          </cell>
          <cell r="S18">
            <v>-19.124600000000001</v>
          </cell>
          <cell r="W18">
            <v>14</v>
          </cell>
          <cell r="X18">
            <v>-42.019599999999997</v>
          </cell>
          <cell r="AC18">
            <v>14</v>
          </cell>
          <cell r="AD18">
            <v>523.21799999999996</v>
          </cell>
          <cell r="AG18">
            <v>14</v>
          </cell>
          <cell r="AH18">
            <v>292.53899999999999</v>
          </cell>
        </row>
        <row r="19">
          <cell r="R19">
            <v>14.666699999999999</v>
          </cell>
          <cell r="S19">
            <v>-91.539199999999994</v>
          </cell>
          <cell r="W19">
            <v>14.666699999999999</v>
          </cell>
          <cell r="X19">
            <v>-114.39700000000001</v>
          </cell>
          <cell r="AC19">
            <v>14.666699999999999</v>
          </cell>
          <cell r="AD19">
            <v>522.029</v>
          </cell>
          <cell r="AG19">
            <v>14.666699999999999</v>
          </cell>
          <cell r="AH19">
            <v>275.05500000000001</v>
          </cell>
        </row>
        <row r="20">
          <cell r="R20">
            <v>15.333299999999999</v>
          </cell>
          <cell r="S20">
            <v>-109.81100000000001</v>
          </cell>
          <cell r="W20">
            <v>15.333299999999999</v>
          </cell>
          <cell r="X20">
            <v>-132.62100000000001</v>
          </cell>
          <cell r="AC20">
            <v>15.333299999999999</v>
          </cell>
          <cell r="AD20">
            <v>511.47500000000002</v>
          </cell>
          <cell r="AG20">
            <v>15.333299999999999</v>
          </cell>
          <cell r="AH20">
            <v>247.99799999999999</v>
          </cell>
        </row>
        <row r="21">
          <cell r="R21">
            <v>16</v>
          </cell>
          <cell r="S21">
            <v>-151.714</v>
          </cell>
          <cell r="W21">
            <v>16</v>
          </cell>
          <cell r="X21">
            <v>-174.40299999999999</v>
          </cell>
          <cell r="AC21">
            <v>16</v>
          </cell>
          <cell r="AD21">
            <v>518.69100000000003</v>
          </cell>
          <cell r="AG21">
            <v>16</v>
          </cell>
          <cell r="AH21">
            <v>238.637</v>
          </cell>
        </row>
        <row r="22">
          <cell r="R22">
            <v>16.666699999999999</v>
          </cell>
          <cell r="S22">
            <v>-191.16200000000001</v>
          </cell>
          <cell r="W22">
            <v>16.666699999999999</v>
          </cell>
          <cell r="X22">
            <v>-213.73699999999999</v>
          </cell>
          <cell r="AC22">
            <v>16.666699999999999</v>
          </cell>
          <cell r="AD22">
            <v>523.36800000000005</v>
          </cell>
          <cell r="AG22">
            <v>16.666699999999999</v>
          </cell>
          <cell r="AH22">
            <v>226.66499999999999</v>
          </cell>
        </row>
        <row r="23">
          <cell r="R23">
            <v>17.333299999999998</v>
          </cell>
          <cell r="S23">
            <v>-199.81200000000001</v>
          </cell>
          <cell r="W23">
            <v>17.333299999999998</v>
          </cell>
          <cell r="X23">
            <v>-222.24299999999999</v>
          </cell>
          <cell r="AC23">
            <v>17.333299999999998</v>
          </cell>
          <cell r="AD23">
            <v>523.81600000000003</v>
          </cell>
          <cell r="AG23">
            <v>17.333299999999998</v>
          </cell>
          <cell r="AH23">
            <v>210.447</v>
          </cell>
        </row>
        <row r="24">
          <cell r="R24">
            <v>18</v>
          </cell>
          <cell r="S24">
            <v>-218.95599999999999</v>
          </cell>
          <cell r="W24">
            <v>18</v>
          </cell>
          <cell r="X24">
            <v>-241.25299999999999</v>
          </cell>
          <cell r="AC24">
            <v>18</v>
          </cell>
          <cell r="AD24">
            <v>521.64800000000002</v>
          </cell>
          <cell r="AG24">
            <v>18</v>
          </cell>
          <cell r="AH24">
            <v>191.595</v>
          </cell>
        </row>
        <row r="25">
          <cell r="R25">
            <v>18.666700000000002</v>
          </cell>
          <cell r="S25">
            <v>-228.08699999999999</v>
          </cell>
          <cell r="W25">
            <v>18.666700000000002</v>
          </cell>
          <cell r="X25">
            <v>-250.23599999999999</v>
          </cell>
          <cell r="AC25">
            <v>18.666700000000002</v>
          </cell>
          <cell r="AD25">
            <v>513.96799999999996</v>
          </cell>
          <cell r="AG25">
            <v>18.666700000000002</v>
          </cell>
          <cell r="AH25">
            <v>167.238</v>
          </cell>
        </row>
        <row r="26">
          <cell r="R26">
            <v>19.333300000000001</v>
          </cell>
          <cell r="S26">
            <v>-215.80699999999999</v>
          </cell>
          <cell r="W26">
            <v>19.333300000000001</v>
          </cell>
          <cell r="X26">
            <v>-237.81399999999999</v>
          </cell>
          <cell r="AC26">
            <v>19.333300000000001</v>
          </cell>
          <cell r="AD26">
            <v>515.76599999999996</v>
          </cell>
          <cell r="AG26">
            <v>19.333300000000001</v>
          </cell>
          <cell r="AH26">
            <v>152.364</v>
          </cell>
        </row>
        <row r="27">
          <cell r="R27">
            <v>20</v>
          </cell>
          <cell r="S27">
            <v>-223.20400000000001</v>
          </cell>
          <cell r="W27">
            <v>20</v>
          </cell>
          <cell r="X27">
            <v>-245.06299999999999</v>
          </cell>
          <cell r="AC27">
            <v>20</v>
          </cell>
          <cell r="AD27">
            <v>519.42100000000005</v>
          </cell>
          <cell r="AG27">
            <v>20</v>
          </cell>
          <cell r="AH27">
            <v>139.35599999999999</v>
          </cell>
        </row>
        <row r="28">
          <cell r="R28">
            <v>20.666699999999999</v>
          </cell>
          <cell r="S28">
            <v>-215.53899999999999</v>
          </cell>
          <cell r="W28">
            <v>20.666699999999999</v>
          </cell>
          <cell r="X28">
            <v>-237.25</v>
          </cell>
          <cell r="AC28">
            <v>20.666699999999999</v>
          </cell>
          <cell r="AD28">
            <v>517.83699999999999</v>
          </cell>
          <cell r="AG28">
            <v>20.666699999999999</v>
          </cell>
          <cell r="AH28">
            <v>121.105</v>
          </cell>
        </row>
        <row r="29">
          <cell r="R29">
            <v>21.333300000000001</v>
          </cell>
          <cell r="S29">
            <v>-162.02699999999999</v>
          </cell>
          <cell r="W29">
            <v>21.333300000000001</v>
          </cell>
          <cell r="X29">
            <v>-183.58600000000001</v>
          </cell>
          <cell r="AC29">
            <v>21.333300000000001</v>
          </cell>
          <cell r="AD29">
            <v>520.06399999999996</v>
          </cell>
          <cell r="AG29">
            <v>21.333300000000001</v>
          </cell>
          <cell r="AH29">
            <v>106.66</v>
          </cell>
        </row>
        <row r="30">
          <cell r="R30">
            <v>22</v>
          </cell>
          <cell r="S30">
            <v>-112.464</v>
          </cell>
          <cell r="W30">
            <v>22</v>
          </cell>
          <cell r="X30">
            <v>-133.87100000000001</v>
          </cell>
          <cell r="AC30">
            <v>22</v>
          </cell>
          <cell r="AD30">
            <v>526.10900000000004</v>
          </cell>
          <cell r="AG30">
            <v>22</v>
          </cell>
          <cell r="AH30">
            <v>96.032600000000002</v>
          </cell>
        </row>
        <row r="31">
          <cell r="R31">
            <v>22.666700000000002</v>
          </cell>
          <cell r="S31">
            <v>-72.915700000000001</v>
          </cell>
          <cell r="W31">
            <v>22.666700000000002</v>
          </cell>
          <cell r="X31">
            <v>-94.165300000000002</v>
          </cell>
          <cell r="AC31">
            <v>22.666700000000002</v>
          </cell>
          <cell r="AD31">
            <v>528.19200000000001</v>
          </cell>
          <cell r="AG31">
            <v>22.666700000000002</v>
          </cell>
          <cell r="AH31">
            <v>81.444500000000005</v>
          </cell>
        </row>
        <row r="32">
          <cell r="R32">
            <v>23.333300000000001</v>
          </cell>
          <cell r="S32">
            <v>-22.083100000000002</v>
          </cell>
          <cell r="W32">
            <v>23.333300000000001</v>
          </cell>
          <cell r="X32">
            <v>-43.173099999999998</v>
          </cell>
          <cell r="AC32">
            <v>23.333300000000001</v>
          </cell>
          <cell r="AD32">
            <v>528.48199999999997</v>
          </cell>
          <cell r="AG32">
            <v>23.333300000000001</v>
          </cell>
          <cell r="AH32">
            <v>65.064899999999994</v>
          </cell>
        </row>
        <row r="33">
          <cell r="R33">
            <v>24</v>
          </cell>
          <cell r="S33">
            <v>43.117400000000004</v>
          </cell>
          <cell r="W33">
            <v>24</v>
          </cell>
          <cell r="X33">
            <v>22.191199999999998</v>
          </cell>
          <cell r="AC33">
            <v>24</v>
          </cell>
          <cell r="AD33">
            <v>532.20699999999999</v>
          </cell>
          <cell r="AG33">
            <v>24</v>
          </cell>
          <cell r="AH33">
            <v>52.121499999999997</v>
          </cell>
        </row>
        <row r="34">
          <cell r="R34">
            <v>24.666699999999999</v>
          </cell>
          <cell r="S34">
            <v>147.36500000000001</v>
          </cell>
          <cell r="W34">
            <v>24.666699999999999</v>
          </cell>
          <cell r="X34">
            <v>126.60599999999999</v>
          </cell>
          <cell r="AC34">
            <v>24.666699999999999</v>
          </cell>
          <cell r="AD34">
            <v>533.74300000000005</v>
          </cell>
          <cell r="AG34">
            <v>24.666699999999999</v>
          </cell>
          <cell r="AH34">
            <v>36.987099999999998</v>
          </cell>
        </row>
        <row r="35">
          <cell r="R35">
            <v>25.333300000000001</v>
          </cell>
          <cell r="S35">
            <v>291.17899999999997</v>
          </cell>
          <cell r="W35">
            <v>25.333300000000001</v>
          </cell>
          <cell r="X35">
            <v>270.59300000000002</v>
          </cell>
          <cell r="AC35">
            <v>25.333300000000001</v>
          </cell>
          <cell r="AD35">
            <v>532.52300000000002</v>
          </cell>
          <cell r="AG35">
            <v>25.333300000000001</v>
          </cell>
          <cell r="AH35">
            <v>19.093399999999999</v>
          </cell>
        </row>
        <row r="36">
          <cell r="R36">
            <v>26</v>
          </cell>
          <cell r="S36">
            <v>423.25599999999997</v>
          </cell>
          <cell r="W36">
            <v>26</v>
          </cell>
          <cell r="X36">
            <v>402.84699999999998</v>
          </cell>
          <cell r="AC36">
            <v>26</v>
          </cell>
          <cell r="AD36">
            <v>535.56899999999996</v>
          </cell>
          <cell r="AG36">
            <v>26</v>
          </cell>
          <cell r="AH36">
            <v>5.4648199999999996</v>
          </cell>
        </row>
        <row r="37">
          <cell r="R37">
            <v>26.666700000000002</v>
          </cell>
          <cell r="S37">
            <v>458.01400000000001</v>
          </cell>
          <cell r="W37">
            <v>26.666700000000002</v>
          </cell>
          <cell r="X37">
            <v>437.78699999999998</v>
          </cell>
          <cell r="AC37">
            <v>26.666700000000002</v>
          </cell>
          <cell r="AD37">
            <v>540.35799999999995</v>
          </cell>
          <cell r="AG37">
            <v>26.666700000000002</v>
          </cell>
          <cell r="AH37">
            <v>-6.4170699999999998</v>
          </cell>
        </row>
        <row r="38">
          <cell r="R38">
            <v>27.333300000000001</v>
          </cell>
          <cell r="S38">
            <v>457.03800000000001</v>
          </cell>
          <cell r="W38">
            <v>27.333300000000001</v>
          </cell>
          <cell r="X38">
            <v>437</v>
          </cell>
          <cell r="AC38">
            <v>27.333300000000001</v>
          </cell>
          <cell r="AD38">
            <v>547.36300000000006</v>
          </cell>
          <cell r="AG38">
            <v>27.333300000000001</v>
          </cell>
          <cell r="AH38">
            <v>-16.0808</v>
          </cell>
        </row>
        <row r="39">
          <cell r="R39">
            <v>28</v>
          </cell>
          <cell r="S39">
            <v>476.44299999999998</v>
          </cell>
          <cell r="W39">
            <v>28</v>
          </cell>
          <cell r="X39">
            <v>456.50099999999998</v>
          </cell>
          <cell r="AC39">
            <v>28</v>
          </cell>
          <cell r="AD39">
            <v>552.625</v>
          </cell>
          <cell r="AG39">
            <v>28</v>
          </cell>
          <cell r="AH39">
            <v>-19.151800000000001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tial Conditions Rev 02"/>
      <sheetName val="Initial conditions"/>
      <sheetName val="Longitudinal PE vs Roller Desig"/>
      <sheetName val="Longitudinal PE vs Load"/>
      <sheetName val="Sheet1"/>
      <sheetName val="Longitudinal RS vs Roller Desig"/>
      <sheetName val="Longitudinal RS vs Load"/>
      <sheetName val="Sheet2"/>
    </sheetNames>
    <sheetDataSet>
      <sheetData sheetId="0">
        <row r="30">
          <cell r="F30" t="str">
            <v>Flat roller 25kN without WAAM deposition</v>
          </cell>
          <cell r="J30" t="str">
            <v>Flat roller 25kN with WAAM deposition</v>
          </cell>
          <cell r="P30" t="str">
            <v>Flat roller 25kN without WAAM deposition</v>
          </cell>
          <cell r="U30" t="str">
            <v>Flat roller 25kN with WAAM deposition</v>
          </cell>
          <cell r="AB30" t="str">
            <v>Flat roller 50kN without WAAM deposition</v>
          </cell>
          <cell r="AG30" t="str">
            <v>Flat roller 50kN with WAAM deposition</v>
          </cell>
          <cell r="AM30" t="str">
            <v>Flat roller 75kN without WAAM deposition</v>
          </cell>
          <cell r="AR30" t="str">
            <v>Flat roller 75kN with WAAM deposition</v>
          </cell>
          <cell r="AW30" t="str">
            <v>Flat roller 50kN  without WAAM deposition</v>
          </cell>
          <cell r="BB30" t="str">
            <v>Flat roller 50kN with WAAM deposition</v>
          </cell>
          <cell r="BH30" t="str">
            <v>Flat roller 75kN without WAAM deposition</v>
          </cell>
          <cell r="BM30" t="str">
            <v>Flat roller 75kN with WAAM deposition</v>
          </cell>
        </row>
        <row r="33">
          <cell r="F33">
            <v>0</v>
          </cell>
          <cell r="G33">
            <v>0</v>
          </cell>
          <cell r="J33">
            <v>0</v>
          </cell>
          <cell r="K33">
            <v>-6.4000299999999999E-4</v>
          </cell>
          <cell r="P33">
            <v>0</v>
          </cell>
          <cell r="Q33">
            <v>-11.7865</v>
          </cell>
          <cell r="U33">
            <v>0</v>
          </cell>
          <cell r="V33">
            <v>73.1297</v>
          </cell>
          <cell r="AB33">
            <v>0</v>
          </cell>
          <cell r="AC33">
            <v>0</v>
          </cell>
          <cell r="AG33">
            <v>0</v>
          </cell>
          <cell r="AH33">
            <v>-6.4001399999999995E-4</v>
          </cell>
          <cell r="AM33">
            <v>0</v>
          </cell>
          <cell r="AN33">
            <v>0</v>
          </cell>
          <cell r="AR33">
            <v>0</v>
          </cell>
          <cell r="AS33">
            <v>-6.4002099999999995E-4</v>
          </cell>
          <cell r="AW33">
            <v>0</v>
          </cell>
          <cell r="AX33">
            <v>-23.952999999999999</v>
          </cell>
          <cell r="BB33">
            <v>0</v>
          </cell>
          <cell r="BC33">
            <v>59.399299999999997</v>
          </cell>
          <cell r="BH33">
            <v>0</v>
          </cell>
          <cell r="BI33">
            <v>-34.307699999999997</v>
          </cell>
          <cell r="BM33">
            <v>0</v>
          </cell>
          <cell r="BN33">
            <v>49.226399999999998</v>
          </cell>
        </row>
        <row r="34">
          <cell r="F34">
            <v>2.4374599999999997</v>
          </cell>
          <cell r="G34">
            <v>0</v>
          </cell>
          <cell r="J34">
            <v>2.4374599999999997</v>
          </cell>
          <cell r="K34">
            <v>-7.0500100000000002E-4</v>
          </cell>
          <cell r="P34">
            <v>2.4374599999999997</v>
          </cell>
          <cell r="Q34">
            <v>-12.446899999999999</v>
          </cell>
          <cell r="U34">
            <v>2.4374599999999997</v>
          </cell>
          <cell r="V34">
            <v>68.949799999999996</v>
          </cell>
          <cell r="AB34">
            <v>2.4374599999999997</v>
          </cell>
          <cell r="AC34">
            <v>0</v>
          </cell>
          <cell r="AG34">
            <v>2.4374599999999997</v>
          </cell>
          <cell r="AH34">
            <v>-7.0500900000000004E-4</v>
          </cell>
          <cell r="AM34">
            <v>2.4374599999999997</v>
          </cell>
          <cell r="AN34">
            <v>0</v>
          </cell>
          <cell r="AR34">
            <v>2.4374599999999997</v>
          </cell>
          <cell r="AS34">
            <v>-7.0501400000000001E-4</v>
          </cell>
          <cell r="AW34">
            <v>2.4374599999999997</v>
          </cell>
          <cell r="AX34">
            <v>-26.087399999999999</v>
          </cell>
          <cell r="BB34">
            <v>2.4374599999999997</v>
          </cell>
          <cell r="BC34">
            <v>53.245399999999997</v>
          </cell>
          <cell r="BH34">
            <v>2.4374599999999997</v>
          </cell>
          <cell r="BI34">
            <v>-36.01</v>
          </cell>
          <cell r="BM34">
            <v>2.4374599999999997</v>
          </cell>
          <cell r="BN34">
            <v>44.970100000000002</v>
          </cell>
        </row>
        <row r="35">
          <cell r="F35">
            <v>4.52088</v>
          </cell>
          <cell r="G35">
            <v>0</v>
          </cell>
          <cell r="J35">
            <v>4.52088</v>
          </cell>
          <cell r="K35">
            <v>-8.8500099999999995E-4</v>
          </cell>
          <cell r="P35">
            <v>4.52088</v>
          </cell>
          <cell r="Q35">
            <v>-14.0829</v>
          </cell>
          <cell r="U35">
            <v>4.52088</v>
          </cell>
          <cell r="V35">
            <v>110.729</v>
          </cell>
          <cell r="AB35">
            <v>4.52088</v>
          </cell>
          <cell r="AC35">
            <v>0</v>
          </cell>
          <cell r="AG35">
            <v>4.52088</v>
          </cell>
          <cell r="AH35">
            <v>-8.8500099999999995E-4</v>
          </cell>
          <cell r="AM35">
            <v>4.52088</v>
          </cell>
          <cell r="AN35">
            <v>0</v>
          </cell>
          <cell r="AR35">
            <v>4.52088</v>
          </cell>
          <cell r="AS35">
            <v>-8.8500000000000004E-4</v>
          </cell>
          <cell r="AW35">
            <v>4.52088</v>
          </cell>
          <cell r="AX35">
            <v>-30.983699999999999</v>
          </cell>
          <cell r="BB35">
            <v>4.52088</v>
          </cell>
          <cell r="BC35">
            <v>91.8065</v>
          </cell>
          <cell r="BH35">
            <v>4.52088</v>
          </cell>
          <cell r="BI35">
            <v>-41.083100000000002</v>
          </cell>
          <cell r="BM35">
            <v>4.52088</v>
          </cell>
          <cell r="BN35">
            <v>86.295299999999997</v>
          </cell>
        </row>
        <row r="36">
          <cell r="F36">
            <v>6.3016799999999993</v>
          </cell>
          <cell r="G36">
            <v>0</v>
          </cell>
          <cell r="J36">
            <v>6.3016799999999993</v>
          </cell>
          <cell r="K36">
            <v>-1.5000199999999999E-3</v>
          </cell>
          <cell r="P36">
            <v>6.3016799999999993</v>
          </cell>
          <cell r="Q36">
            <v>-16.569400000000002</v>
          </cell>
          <cell r="U36">
            <v>6.3016799999999993</v>
          </cell>
          <cell r="V36">
            <v>232.50800000000001</v>
          </cell>
          <cell r="AB36">
            <v>6.3016799999999993</v>
          </cell>
          <cell r="AC36">
            <v>0</v>
          </cell>
          <cell r="AG36">
            <v>6.3016799999999993</v>
          </cell>
          <cell r="AH36">
            <v>-1.40503E-3</v>
          </cell>
          <cell r="AM36">
            <v>6.3016799999999993</v>
          </cell>
          <cell r="AN36">
            <v>0</v>
          </cell>
          <cell r="AR36">
            <v>6.3016799999999993</v>
          </cell>
          <cell r="AS36">
            <v>-1.2029E-3</v>
          </cell>
          <cell r="AW36">
            <v>6.3016799999999993</v>
          </cell>
          <cell r="AX36">
            <v>-37.752400000000002</v>
          </cell>
          <cell r="BB36">
            <v>6.3016799999999993</v>
          </cell>
          <cell r="BC36">
            <v>191.15100000000001</v>
          </cell>
          <cell r="BH36">
            <v>6.3016799999999993</v>
          </cell>
          <cell r="BI36">
            <v>-49.3551</v>
          </cell>
          <cell r="BM36">
            <v>6.3016799999999993</v>
          </cell>
          <cell r="BN36">
            <v>143.452</v>
          </cell>
        </row>
        <row r="37">
          <cell r="F37">
            <v>7.8238300000000001</v>
          </cell>
          <cell r="G37">
            <v>0</v>
          </cell>
          <cell r="J37">
            <v>7.8238300000000001</v>
          </cell>
          <cell r="K37">
            <v>-1.9850599999999999E-3</v>
          </cell>
          <cell r="P37">
            <v>7.8238300000000001</v>
          </cell>
          <cell r="Q37">
            <v>-20.0169</v>
          </cell>
          <cell r="U37">
            <v>7.8238300000000001</v>
          </cell>
          <cell r="V37">
            <v>349.83</v>
          </cell>
          <cell r="AB37">
            <v>7.8238300000000001</v>
          </cell>
          <cell r="AC37">
            <v>0</v>
          </cell>
          <cell r="AG37">
            <v>7.8238300000000001</v>
          </cell>
          <cell r="AH37">
            <v>-1.5744999999999999E-3</v>
          </cell>
          <cell r="AM37">
            <v>7.8238300000000001</v>
          </cell>
          <cell r="AN37">
            <v>0</v>
          </cell>
          <cell r="AR37">
            <v>7.8238300000000001</v>
          </cell>
          <cell r="AS37">
            <v>-1.07675E-3</v>
          </cell>
          <cell r="AW37">
            <v>7.8238300000000001</v>
          </cell>
          <cell r="AX37">
            <v>-46.633099999999999</v>
          </cell>
          <cell r="BB37">
            <v>7.8238300000000001</v>
          </cell>
          <cell r="BC37">
            <v>233.45599999999999</v>
          </cell>
          <cell r="BH37">
            <v>7.8238300000000001</v>
          </cell>
          <cell r="BI37">
            <v>-61.622399999999999</v>
          </cell>
          <cell r="BM37">
            <v>7.8238300000000001</v>
          </cell>
          <cell r="BN37">
            <v>114.459</v>
          </cell>
        </row>
        <row r="38">
          <cell r="F38">
            <v>9.124880000000001</v>
          </cell>
          <cell r="G38">
            <v>0</v>
          </cell>
          <cell r="J38">
            <v>9.124880000000001</v>
          </cell>
          <cell r="K38">
            <v>-1.98504E-3</v>
          </cell>
          <cell r="P38">
            <v>9.124880000000001</v>
          </cell>
          <cell r="Q38">
            <v>-24.720700000000001</v>
          </cell>
          <cell r="U38">
            <v>9.124880000000001</v>
          </cell>
          <cell r="V38">
            <v>370.77800000000002</v>
          </cell>
          <cell r="AB38">
            <v>9.124880000000001</v>
          </cell>
          <cell r="AC38">
            <v>0</v>
          </cell>
          <cell r="AG38">
            <v>9.124880000000001</v>
          </cell>
          <cell r="AH38">
            <v>-1.3872699999999999E-3</v>
          </cell>
          <cell r="AM38">
            <v>9.124880000000001</v>
          </cell>
          <cell r="AN38">
            <v>0</v>
          </cell>
          <cell r="AR38">
            <v>9.124880000000001</v>
          </cell>
          <cell r="AS38">
            <v>-8.07634E-4</v>
          </cell>
          <cell r="AW38">
            <v>9.124880000000001</v>
          </cell>
          <cell r="AX38">
            <v>-58.136299999999999</v>
          </cell>
          <cell r="BB38">
            <v>9.124880000000001</v>
          </cell>
          <cell r="BC38">
            <v>202.99299999999999</v>
          </cell>
          <cell r="BH38">
            <v>9.124880000000001</v>
          </cell>
          <cell r="BI38">
            <v>-80.409599999999998</v>
          </cell>
          <cell r="BM38">
            <v>9.124880000000001</v>
          </cell>
          <cell r="BN38">
            <v>54.1616</v>
          </cell>
        </row>
        <row r="39">
          <cell r="F39">
            <v>10.237</v>
          </cell>
          <cell r="G39">
            <v>0</v>
          </cell>
          <cell r="J39">
            <v>10.237</v>
          </cell>
          <cell r="K39">
            <v>-1.9999900000000001E-3</v>
          </cell>
          <cell r="P39">
            <v>10.237</v>
          </cell>
          <cell r="Q39">
            <v>-29.988499999999998</v>
          </cell>
          <cell r="U39">
            <v>10.237</v>
          </cell>
          <cell r="V39">
            <v>325.85700000000003</v>
          </cell>
          <cell r="AB39">
            <v>10.237</v>
          </cell>
          <cell r="AC39">
            <v>0</v>
          </cell>
          <cell r="AG39">
            <v>10.237</v>
          </cell>
          <cell r="AH39">
            <v>-1.5111899999999999E-3</v>
          </cell>
          <cell r="AM39">
            <v>10.237</v>
          </cell>
          <cell r="AN39">
            <v>0</v>
          </cell>
          <cell r="AR39">
            <v>10.237</v>
          </cell>
          <cell r="AS39">
            <v>-9.81827E-4</v>
          </cell>
          <cell r="AW39">
            <v>10.237</v>
          </cell>
          <cell r="AX39">
            <v>-70.8399</v>
          </cell>
          <cell r="BB39">
            <v>10.237</v>
          </cell>
          <cell r="BC39">
            <v>173.84899999999999</v>
          </cell>
          <cell r="BH39">
            <v>10.237</v>
          </cell>
          <cell r="BI39">
            <v>-109.08499999999999</v>
          </cell>
          <cell r="BM39">
            <v>10.237</v>
          </cell>
          <cell r="BN39">
            <v>30.382200000000001</v>
          </cell>
        </row>
        <row r="40">
          <cell r="F40">
            <v>11.1875</v>
          </cell>
          <cell r="G40">
            <v>0</v>
          </cell>
          <cell r="J40">
            <v>11.1875</v>
          </cell>
          <cell r="K40">
            <v>-1.9999599999999998E-3</v>
          </cell>
          <cell r="P40">
            <v>11.1875</v>
          </cell>
          <cell r="Q40">
            <v>-34.899099999999997</v>
          </cell>
          <cell r="U40">
            <v>11.1875</v>
          </cell>
          <cell r="V40">
            <v>297.988</v>
          </cell>
          <cell r="AB40">
            <v>11.1875</v>
          </cell>
          <cell r="AC40">
            <v>0</v>
          </cell>
          <cell r="AG40">
            <v>11.1875</v>
          </cell>
          <cell r="AH40">
            <v>-1.5069300000000001E-3</v>
          </cell>
          <cell r="AM40">
            <v>11.1875</v>
          </cell>
          <cell r="AN40">
            <v>4.4852599999999998E-5</v>
          </cell>
          <cell r="AR40">
            <v>11.1875</v>
          </cell>
          <cell r="AS40">
            <v>-9.928160000000001E-4</v>
          </cell>
          <cell r="AW40">
            <v>11.1875</v>
          </cell>
          <cell r="AX40">
            <v>-83.046199999999999</v>
          </cell>
          <cell r="BB40">
            <v>11.1875</v>
          </cell>
          <cell r="BC40">
            <v>137.94300000000001</v>
          </cell>
          <cell r="BH40">
            <v>11.1875</v>
          </cell>
          <cell r="BI40">
            <v>-146.56200000000001</v>
          </cell>
          <cell r="BM40">
            <v>11.1875</v>
          </cell>
          <cell r="BN40">
            <v>-10.912699999999999</v>
          </cell>
        </row>
        <row r="41">
          <cell r="F41">
            <v>12</v>
          </cell>
          <cell r="G41">
            <v>0</v>
          </cell>
          <cell r="J41">
            <v>12</v>
          </cell>
          <cell r="K41">
            <v>-1.99994E-3</v>
          </cell>
          <cell r="P41">
            <v>12</v>
          </cell>
          <cell r="Q41">
            <v>-37.308999999999997</v>
          </cell>
          <cell r="U41">
            <v>12</v>
          </cell>
          <cell r="V41">
            <v>294.48700000000002</v>
          </cell>
          <cell r="AB41">
            <v>12</v>
          </cell>
          <cell r="AC41">
            <v>0</v>
          </cell>
          <cell r="AG41">
            <v>12</v>
          </cell>
          <cell r="AH41">
            <v>-1.4270800000000001E-3</v>
          </cell>
          <cell r="AM41">
            <v>12</v>
          </cell>
          <cell r="AN41">
            <v>8.9705300000000003E-5</v>
          </cell>
          <cell r="AR41">
            <v>12</v>
          </cell>
          <cell r="AS41">
            <v>-8.8955399999999997E-4</v>
          </cell>
          <cell r="AW41">
            <v>12</v>
          </cell>
          <cell r="AX41">
            <v>-89.178200000000004</v>
          </cell>
          <cell r="BB41">
            <v>12</v>
          </cell>
          <cell r="BC41">
            <v>113.044</v>
          </cell>
          <cell r="BH41">
            <v>12</v>
          </cell>
          <cell r="BI41">
            <v>-166.785</v>
          </cell>
          <cell r="BM41">
            <v>12</v>
          </cell>
          <cell r="BN41">
            <v>-48.156300000000002</v>
          </cell>
        </row>
        <row r="42">
          <cell r="F42">
            <v>12.666699999999999</v>
          </cell>
          <cell r="G42">
            <v>0</v>
          </cell>
          <cell r="J42">
            <v>12</v>
          </cell>
          <cell r="K42">
            <v>-2.3682E-3</v>
          </cell>
          <cell r="P42">
            <v>12</v>
          </cell>
          <cell r="Q42">
            <v>-40.490400000000001</v>
          </cell>
          <cell r="U42">
            <v>12</v>
          </cell>
          <cell r="V42">
            <v>343.34899999999999</v>
          </cell>
          <cell r="AB42">
            <v>12.666699999999999</v>
          </cell>
          <cell r="AC42">
            <v>0</v>
          </cell>
          <cell r="AG42">
            <v>12</v>
          </cell>
          <cell r="AH42">
            <v>-1.4139700000000001E-3</v>
          </cell>
          <cell r="AM42">
            <v>12</v>
          </cell>
          <cell r="AN42">
            <v>5.3211699999999997E-5</v>
          </cell>
          <cell r="AR42">
            <v>12</v>
          </cell>
          <cell r="AS42">
            <v>-8.9444399999999999E-4</v>
          </cell>
          <cell r="AW42">
            <v>12</v>
          </cell>
          <cell r="AX42">
            <v>-95.740399999999994</v>
          </cell>
          <cell r="BB42">
            <v>12</v>
          </cell>
          <cell r="BC42">
            <v>61.975999999999999</v>
          </cell>
          <cell r="BH42">
            <v>12</v>
          </cell>
          <cell r="BI42">
            <v>-177.131</v>
          </cell>
          <cell r="BM42">
            <v>12</v>
          </cell>
          <cell r="BN42">
            <v>-131.01</v>
          </cell>
        </row>
        <row r="43">
          <cell r="F43">
            <v>13.333299999999999</v>
          </cell>
          <cell r="G43">
            <v>0</v>
          </cell>
          <cell r="J43">
            <v>12.666699999999999</v>
          </cell>
          <cell r="K43">
            <v>-2.3372100000000002E-3</v>
          </cell>
          <cell r="P43">
            <v>12.666699999999999</v>
          </cell>
          <cell r="Q43">
            <v>-41.155299999999997</v>
          </cell>
          <cell r="U43">
            <v>12.666699999999999</v>
          </cell>
          <cell r="V43">
            <v>332.26299999999998</v>
          </cell>
          <cell r="AB43">
            <v>13.333299999999999</v>
          </cell>
          <cell r="AC43">
            <v>0</v>
          </cell>
          <cell r="AG43">
            <v>12.666699999999999</v>
          </cell>
          <cell r="AH43">
            <v>-1.3684999999999999E-3</v>
          </cell>
          <cell r="AM43">
            <v>12.666699999999999</v>
          </cell>
          <cell r="AN43">
            <v>3.5411399999999999E-4</v>
          </cell>
          <cell r="AR43">
            <v>12.666699999999999</v>
          </cell>
          <cell r="AS43">
            <v>-9.6480399999999999E-4</v>
          </cell>
          <cell r="AW43">
            <v>12.666699999999999</v>
          </cell>
          <cell r="AX43">
            <v>-97.232299999999995</v>
          </cell>
          <cell r="BB43">
            <v>12.666699999999999</v>
          </cell>
          <cell r="BC43">
            <v>45.412500000000001</v>
          </cell>
          <cell r="BH43">
            <v>12.666699999999999</v>
          </cell>
          <cell r="BI43">
            <v>-245.8</v>
          </cell>
          <cell r="BM43">
            <v>12.666699999999999</v>
          </cell>
          <cell r="BN43">
            <v>-151.28100000000001</v>
          </cell>
        </row>
        <row r="44">
          <cell r="F44">
            <v>14</v>
          </cell>
          <cell r="G44">
            <v>0</v>
          </cell>
          <cell r="J44">
            <v>13.333299999999999</v>
          </cell>
          <cell r="K44">
            <v>-2.2859500000000001E-3</v>
          </cell>
          <cell r="P44">
            <v>13.333299999999999</v>
          </cell>
          <cell r="Q44">
            <v>-42.861899999999999</v>
          </cell>
          <cell r="U44">
            <v>13.333299999999999</v>
          </cell>
          <cell r="V44">
            <v>324.738</v>
          </cell>
          <cell r="AB44">
            <v>14</v>
          </cell>
          <cell r="AC44">
            <v>7.5234200000000006E-5</v>
          </cell>
          <cell r="AG44">
            <v>13.333299999999999</v>
          </cell>
          <cell r="AH44">
            <v>-1.2492200000000001E-3</v>
          </cell>
          <cell r="AM44">
            <v>13.333299999999999</v>
          </cell>
          <cell r="AN44">
            <v>1.01362E-3</v>
          </cell>
          <cell r="AR44">
            <v>13.333299999999999</v>
          </cell>
          <cell r="AS44">
            <v>-8.7355400000000002E-4</v>
          </cell>
          <cell r="AW44">
            <v>13.333299999999999</v>
          </cell>
          <cell r="AX44">
            <v>-99.195800000000006</v>
          </cell>
          <cell r="BB44">
            <v>13.333299999999999</v>
          </cell>
          <cell r="BC44">
            <v>11.563800000000001</v>
          </cell>
          <cell r="BH44">
            <v>13.333299999999999</v>
          </cell>
          <cell r="BI44">
            <v>-404.70299999999997</v>
          </cell>
          <cell r="BM44">
            <v>13.333299999999999</v>
          </cell>
          <cell r="BN44">
            <v>-224.82900000000001</v>
          </cell>
        </row>
        <row r="45">
          <cell r="F45">
            <v>14.666699999999999</v>
          </cell>
          <cell r="G45">
            <v>0</v>
          </cell>
          <cell r="J45">
            <v>14</v>
          </cell>
          <cell r="K45">
            <v>-2.0445099999999998E-3</v>
          </cell>
          <cell r="P45">
            <v>14</v>
          </cell>
          <cell r="Q45">
            <v>-44.105899999999998</v>
          </cell>
          <cell r="U45">
            <v>14</v>
          </cell>
          <cell r="V45">
            <v>287.72199999999998</v>
          </cell>
          <cell r="AB45">
            <v>14.666699999999999</v>
          </cell>
          <cell r="AC45">
            <v>2.6246899999999998E-4</v>
          </cell>
          <cell r="AG45">
            <v>14</v>
          </cell>
          <cell r="AH45">
            <v>-9.4722199999999995E-4</v>
          </cell>
          <cell r="AM45">
            <v>14</v>
          </cell>
          <cell r="AN45">
            <v>1.33264E-3</v>
          </cell>
          <cell r="AR45">
            <v>14</v>
          </cell>
          <cell r="AS45">
            <v>-4.2884200000000003E-4</v>
          </cell>
          <cell r="AW45">
            <v>14</v>
          </cell>
          <cell r="AX45">
            <v>-116.17100000000001</v>
          </cell>
          <cell r="BB45">
            <v>14</v>
          </cell>
          <cell r="BC45">
            <v>-66.077100000000002</v>
          </cell>
          <cell r="BH45">
            <v>14</v>
          </cell>
          <cell r="BI45">
            <v>-496.85700000000003</v>
          </cell>
          <cell r="BM45">
            <v>14</v>
          </cell>
          <cell r="BN45">
            <v>-373.56400000000002</v>
          </cell>
        </row>
        <row r="46">
          <cell r="F46">
            <v>15.333299999999999</v>
          </cell>
          <cell r="G46">
            <v>0</v>
          </cell>
          <cell r="J46">
            <v>14.666699999999999</v>
          </cell>
          <cell r="K46">
            <v>-1.8429099999999999E-3</v>
          </cell>
          <cell r="P46">
            <v>14.666699999999999</v>
          </cell>
          <cell r="Q46">
            <v>-44.8217</v>
          </cell>
          <cell r="U46">
            <v>14.666699999999999</v>
          </cell>
          <cell r="V46">
            <v>242.73500000000001</v>
          </cell>
          <cell r="AB46">
            <v>15.333299999999999</v>
          </cell>
          <cell r="AC46">
            <v>5.1135099999999995E-4</v>
          </cell>
          <cell r="AG46">
            <v>14.666699999999999</v>
          </cell>
          <cell r="AH46">
            <v>-7.6996400000000004E-4</v>
          </cell>
          <cell r="AM46">
            <v>14.666699999999999</v>
          </cell>
          <cell r="AN46">
            <v>1.2348700000000001E-3</v>
          </cell>
          <cell r="AR46">
            <v>14.666699999999999</v>
          </cell>
          <cell r="AS46">
            <v>-2.8078700000000001E-4</v>
          </cell>
          <cell r="AW46">
            <v>14.666699999999999</v>
          </cell>
          <cell r="AX46">
            <v>-159.09</v>
          </cell>
          <cell r="BB46">
            <v>14.666699999999999</v>
          </cell>
          <cell r="BC46">
            <v>-137.108</v>
          </cell>
          <cell r="BH46">
            <v>14.666699999999999</v>
          </cell>
          <cell r="BI46">
            <v>-496.46</v>
          </cell>
          <cell r="BM46">
            <v>14.666699999999999</v>
          </cell>
          <cell r="BN46">
            <v>-489.29700000000003</v>
          </cell>
        </row>
        <row r="47">
          <cell r="F47">
            <v>16</v>
          </cell>
          <cell r="G47">
            <v>0</v>
          </cell>
          <cell r="J47">
            <v>15.333299999999999</v>
          </cell>
          <cell r="K47">
            <v>-1.86644E-3</v>
          </cell>
          <cell r="P47">
            <v>15.333299999999999</v>
          </cell>
          <cell r="Q47">
            <v>-45.713500000000003</v>
          </cell>
          <cell r="U47">
            <v>15.333299999999999</v>
          </cell>
          <cell r="V47">
            <v>237.505</v>
          </cell>
          <cell r="AB47">
            <v>16</v>
          </cell>
          <cell r="AC47">
            <v>7.7940300000000002E-4</v>
          </cell>
          <cell r="AG47">
            <v>15.333299999999999</v>
          </cell>
          <cell r="AH47">
            <v>-8.6247699999999995E-4</v>
          </cell>
          <cell r="AM47">
            <v>15.333299999999999</v>
          </cell>
          <cell r="AN47">
            <v>1.1328E-3</v>
          </cell>
          <cell r="AR47">
            <v>15.333299999999999</v>
          </cell>
          <cell r="AS47">
            <v>-5.1892599999999996E-4</v>
          </cell>
          <cell r="AW47">
            <v>15.333299999999999</v>
          </cell>
          <cell r="AX47">
            <v>-215.774</v>
          </cell>
          <cell r="BB47">
            <v>15.333299999999999</v>
          </cell>
          <cell r="BC47">
            <v>-154.083</v>
          </cell>
          <cell r="BH47">
            <v>15.333299999999999</v>
          </cell>
          <cell r="BI47">
            <v>-498.459</v>
          </cell>
          <cell r="BM47">
            <v>15.333299999999999</v>
          </cell>
          <cell r="BN47">
            <v>-513.65300000000002</v>
          </cell>
        </row>
        <row r="48">
          <cell r="F48">
            <v>16.666699999999999</v>
          </cell>
          <cell r="G48">
            <v>0</v>
          </cell>
          <cell r="J48">
            <v>16</v>
          </cell>
          <cell r="K48">
            <v>-1.70145E-3</v>
          </cell>
          <cell r="P48">
            <v>16</v>
          </cell>
          <cell r="Q48">
            <v>-46.372</v>
          </cell>
          <cell r="U48">
            <v>16</v>
          </cell>
          <cell r="V48">
            <v>203.45599999999999</v>
          </cell>
          <cell r="AB48">
            <v>16.666699999999999</v>
          </cell>
          <cell r="AC48">
            <v>1.00859E-3</v>
          </cell>
          <cell r="AG48">
            <v>16</v>
          </cell>
          <cell r="AH48">
            <v>-8.11917E-4</v>
          </cell>
          <cell r="AM48">
            <v>16</v>
          </cell>
          <cell r="AN48">
            <v>1.0407400000000001E-3</v>
          </cell>
          <cell r="AR48">
            <v>16</v>
          </cell>
          <cell r="AS48">
            <v>-6.9884299999999999E-4</v>
          </cell>
          <cell r="AW48">
            <v>16</v>
          </cell>
          <cell r="AX48">
            <v>-277.67599999999999</v>
          </cell>
          <cell r="BB48">
            <v>16</v>
          </cell>
          <cell r="BC48">
            <v>-194.38499999999999</v>
          </cell>
          <cell r="BH48">
            <v>16</v>
          </cell>
          <cell r="BI48">
            <v>-505.18400000000003</v>
          </cell>
          <cell r="BM48">
            <v>16</v>
          </cell>
          <cell r="BN48">
            <v>-528.03399999999999</v>
          </cell>
        </row>
        <row r="49">
          <cell r="F49">
            <v>17.333299999999998</v>
          </cell>
          <cell r="G49">
            <v>0</v>
          </cell>
          <cell r="J49">
            <v>16.666699999999999</v>
          </cell>
          <cell r="K49">
            <v>-1.5119700000000001E-3</v>
          </cell>
          <cell r="P49">
            <v>16.666699999999999</v>
          </cell>
          <cell r="Q49">
            <v>-47.003399999999999</v>
          </cell>
          <cell r="U49">
            <v>16.666699999999999</v>
          </cell>
          <cell r="V49">
            <v>160.24600000000001</v>
          </cell>
          <cell r="AB49">
            <v>17.333299999999998</v>
          </cell>
          <cell r="AC49">
            <v>1.16807E-3</v>
          </cell>
          <cell r="AG49">
            <v>16.666699999999999</v>
          </cell>
          <cell r="AH49">
            <v>-7.5876299999999997E-4</v>
          </cell>
          <cell r="AM49">
            <v>16.666699999999999</v>
          </cell>
          <cell r="AN49">
            <v>9.37764E-4</v>
          </cell>
          <cell r="AR49">
            <v>16.666699999999999</v>
          </cell>
          <cell r="AS49">
            <v>-9.2697299999999999E-4</v>
          </cell>
          <cell r="AW49">
            <v>16.666699999999999</v>
          </cell>
          <cell r="AX49">
            <v>-337.00700000000001</v>
          </cell>
          <cell r="BB49">
            <v>16.666699999999999</v>
          </cell>
          <cell r="BC49">
            <v>-232.56800000000001</v>
          </cell>
          <cell r="BH49">
            <v>16.666699999999999</v>
          </cell>
          <cell r="BI49">
            <v>-507.91300000000001</v>
          </cell>
          <cell r="BM49">
            <v>16.666699999999999</v>
          </cell>
          <cell r="BN49">
            <v>-532.07899999999995</v>
          </cell>
        </row>
        <row r="50">
          <cell r="F50">
            <v>18</v>
          </cell>
          <cell r="G50">
            <v>0</v>
          </cell>
          <cell r="J50">
            <v>17.333299999999998</v>
          </cell>
          <cell r="K50">
            <v>-1.48149E-3</v>
          </cell>
          <cell r="P50">
            <v>17.333299999999998</v>
          </cell>
          <cell r="Q50">
            <v>-47.143900000000002</v>
          </cell>
          <cell r="U50">
            <v>17.333299999999998</v>
          </cell>
          <cell r="V50">
            <v>145.56100000000001</v>
          </cell>
          <cell r="AB50">
            <v>18</v>
          </cell>
          <cell r="AC50">
            <v>1.22952E-3</v>
          </cell>
          <cell r="AG50">
            <v>17.333299999999998</v>
          </cell>
          <cell r="AH50">
            <v>-8.16152E-4</v>
          </cell>
          <cell r="AM50">
            <v>17.333299999999998</v>
          </cell>
          <cell r="AN50">
            <v>8.1076100000000001E-4</v>
          </cell>
          <cell r="AR50">
            <v>17.333299999999998</v>
          </cell>
          <cell r="AS50">
            <v>-1.19348E-3</v>
          </cell>
          <cell r="AW50">
            <v>17.333299999999998</v>
          </cell>
          <cell r="AX50">
            <v>-383.34100000000001</v>
          </cell>
          <cell r="BB50">
            <v>17.333299999999998</v>
          </cell>
          <cell r="BC50">
            <v>-240.126</v>
          </cell>
          <cell r="BH50">
            <v>17.333299999999998</v>
          </cell>
          <cell r="BI50">
            <v>-504.11700000000002</v>
          </cell>
          <cell r="BM50">
            <v>17.333299999999998</v>
          </cell>
          <cell r="BN50">
            <v>-519.48299999999995</v>
          </cell>
        </row>
        <row r="51">
          <cell r="F51">
            <v>18.666700000000002</v>
          </cell>
          <cell r="G51">
            <v>0</v>
          </cell>
          <cell r="J51">
            <v>18</v>
          </cell>
          <cell r="K51">
            <v>-1.39861E-3</v>
          </cell>
          <cell r="P51">
            <v>18</v>
          </cell>
          <cell r="Q51">
            <v>-46.920900000000003</v>
          </cell>
          <cell r="U51">
            <v>18</v>
          </cell>
          <cell r="V51">
            <v>116.206</v>
          </cell>
          <cell r="AB51">
            <v>18.666700000000002</v>
          </cell>
          <cell r="AC51">
            <v>1.17657E-3</v>
          </cell>
          <cell r="AG51">
            <v>18</v>
          </cell>
          <cell r="AH51">
            <v>-8.3235500000000001E-4</v>
          </cell>
          <cell r="AM51">
            <v>18</v>
          </cell>
          <cell r="AN51">
            <v>6.3638200000000001E-4</v>
          </cell>
          <cell r="AR51">
            <v>18</v>
          </cell>
          <cell r="AS51">
            <v>-1.4184E-3</v>
          </cell>
          <cell r="AW51">
            <v>18</v>
          </cell>
          <cell r="AX51">
            <v>-408.00299999999999</v>
          </cell>
          <cell r="BB51">
            <v>18</v>
          </cell>
          <cell r="BC51">
            <v>-257.916</v>
          </cell>
          <cell r="BH51">
            <v>18</v>
          </cell>
          <cell r="BI51">
            <v>-486.05200000000002</v>
          </cell>
          <cell r="BM51">
            <v>18</v>
          </cell>
          <cell r="BN51">
            <v>-505.27199999999999</v>
          </cell>
        </row>
        <row r="52">
          <cell r="F52">
            <v>19.333300000000001</v>
          </cell>
          <cell r="G52">
            <v>0</v>
          </cell>
          <cell r="J52">
            <v>18.666700000000002</v>
          </cell>
          <cell r="K52">
            <v>-1.3112499999999999E-3</v>
          </cell>
          <cell r="P52">
            <v>18.666700000000002</v>
          </cell>
          <cell r="Q52">
            <v>-45.589700000000001</v>
          </cell>
          <cell r="U52">
            <v>18.666700000000002</v>
          </cell>
          <cell r="V52">
            <v>83.188699999999997</v>
          </cell>
          <cell r="AB52">
            <v>19.333300000000001</v>
          </cell>
          <cell r="AC52">
            <v>1.04184E-3</v>
          </cell>
          <cell r="AG52">
            <v>18.666700000000002</v>
          </cell>
          <cell r="AH52">
            <v>-8.9393100000000004E-4</v>
          </cell>
          <cell r="AM52">
            <v>18.666700000000002</v>
          </cell>
          <cell r="AN52">
            <v>3.9422799999999999E-4</v>
          </cell>
          <cell r="AR52">
            <v>18.666700000000002</v>
          </cell>
          <cell r="AS52">
            <v>-1.6225899999999999E-3</v>
          </cell>
          <cell r="AW52">
            <v>18.666700000000002</v>
          </cell>
          <cell r="AX52">
            <v>-405.137</v>
          </cell>
          <cell r="BB52">
            <v>18.666700000000002</v>
          </cell>
          <cell r="BC52">
            <v>-266.26299999999998</v>
          </cell>
          <cell r="BH52">
            <v>18.666700000000002</v>
          </cell>
          <cell r="BI52">
            <v>-445.161</v>
          </cell>
          <cell r="BM52">
            <v>18.666700000000002</v>
          </cell>
          <cell r="BN52">
            <v>-481.35300000000001</v>
          </cell>
        </row>
        <row r="53">
          <cell r="F53">
            <v>20</v>
          </cell>
          <cell r="G53">
            <v>0</v>
          </cell>
          <cell r="J53">
            <v>19.333300000000001</v>
          </cell>
          <cell r="K53">
            <v>-1.26717E-3</v>
          </cell>
          <cell r="P53">
            <v>19.333300000000001</v>
          </cell>
          <cell r="Q53">
            <v>-43.007599999999996</v>
          </cell>
          <cell r="U53">
            <v>19.333300000000001</v>
          </cell>
          <cell r="V53">
            <v>68.626900000000006</v>
          </cell>
          <cell r="AB53">
            <v>20</v>
          </cell>
          <cell r="AC53">
            <v>8.4740100000000001E-4</v>
          </cell>
          <cell r="AG53">
            <v>19.333300000000001</v>
          </cell>
          <cell r="AH53">
            <v>-1.0191200000000001E-3</v>
          </cell>
          <cell r="AM53">
            <v>19.333300000000001</v>
          </cell>
          <cell r="AN53">
            <v>1.0983E-4</v>
          </cell>
          <cell r="AR53">
            <v>19.333300000000001</v>
          </cell>
          <cell r="AS53">
            <v>-1.7706E-3</v>
          </cell>
          <cell r="AW53">
            <v>19.333300000000001</v>
          </cell>
          <cell r="AX53">
            <v>-376.13400000000001</v>
          </cell>
          <cell r="BB53">
            <v>19.333300000000001</v>
          </cell>
          <cell r="BC53">
            <v>-253.28299999999999</v>
          </cell>
          <cell r="BH53">
            <v>19.333300000000001</v>
          </cell>
          <cell r="BI53">
            <v>-384.19299999999998</v>
          </cell>
          <cell r="BM53">
            <v>19.333300000000001</v>
          </cell>
          <cell r="BN53">
            <v>-437.68</v>
          </cell>
        </row>
        <row r="54">
          <cell r="F54">
            <v>20.666699999999999</v>
          </cell>
          <cell r="G54">
            <v>0</v>
          </cell>
          <cell r="J54">
            <v>20</v>
          </cell>
          <cell r="K54">
            <v>-1.13043E-3</v>
          </cell>
          <cell r="P54">
            <v>20</v>
          </cell>
          <cell r="Q54">
            <v>-38.138399999999997</v>
          </cell>
          <cell r="U54">
            <v>20</v>
          </cell>
          <cell r="V54">
            <v>37.738</v>
          </cell>
          <cell r="AB54">
            <v>20.666699999999999</v>
          </cell>
          <cell r="AC54">
            <v>6.0586199999999998E-4</v>
          </cell>
          <cell r="AG54">
            <v>20</v>
          </cell>
          <cell r="AH54">
            <v>-1.0431399999999999E-3</v>
          </cell>
          <cell r="AM54">
            <v>20</v>
          </cell>
          <cell r="AN54">
            <v>-1.4867400000000001E-4</v>
          </cell>
          <cell r="AR54">
            <v>20</v>
          </cell>
          <cell r="AS54">
            <v>-1.8077200000000001E-3</v>
          </cell>
          <cell r="AW54">
            <v>20</v>
          </cell>
          <cell r="AX54">
            <v>-323.16899999999998</v>
          </cell>
          <cell r="BB54">
            <v>20</v>
          </cell>
          <cell r="BC54">
            <v>-259.94900000000001</v>
          </cell>
          <cell r="BH54">
            <v>20</v>
          </cell>
          <cell r="BI54">
            <v>-309.74700000000001</v>
          </cell>
          <cell r="BM54">
            <v>20</v>
          </cell>
          <cell r="BN54">
            <v>-371.79599999999999</v>
          </cell>
        </row>
        <row r="55">
          <cell r="F55">
            <v>21.333300000000001</v>
          </cell>
          <cell r="G55">
            <v>2.30666E-5</v>
          </cell>
          <cell r="J55">
            <v>20.666699999999999</v>
          </cell>
          <cell r="K55">
            <v>-1.0093299999999999E-3</v>
          </cell>
          <cell r="P55">
            <v>20.666699999999999</v>
          </cell>
          <cell r="Q55">
            <v>-30.8932</v>
          </cell>
          <cell r="U55">
            <v>20.666699999999999</v>
          </cell>
          <cell r="V55">
            <v>7.71767</v>
          </cell>
          <cell r="AB55">
            <v>21.333300000000001</v>
          </cell>
          <cell r="AC55">
            <v>3.6180099999999997E-4</v>
          </cell>
          <cell r="AG55">
            <v>20.666699999999999</v>
          </cell>
          <cell r="AH55">
            <v>-1.13361E-3</v>
          </cell>
          <cell r="AM55">
            <v>20.666699999999999</v>
          </cell>
          <cell r="AN55">
            <v>-3.1601600000000002E-4</v>
          </cell>
          <cell r="AR55">
            <v>20.666699999999999</v>
          </cell>
          <cell r="AS55">
            <v>-1.75092E-3</v>
          </cell>
          <cell r="AW55">
            <v>20.666699999999999</v>
          </cell>
          <cell r="AX55">
            <v>-253.149</v>
          </cell>
          <cell r="BB55">
            <v>20.666699999999999</v>
          </cell>
          <cell r="BC55">
            <v>-249.7</v>
          </cell>
          <cell r="BH55">
            <v>20.666699999999999</v>
          </cell>
          <cell r="BI55">
            <v>-220.65700000000001</v>
          </cell>
          <cell r="BM55">
            <v>20.666699999999999</v>
          </cell>
          <cell r="BN55">
            <v>-278.005</v>
          </cell>
        </row>
        <row r="56">
          <cell r="F56">
            <v>22</v>
          </cell>
          <cell r="G56">
            <v>1.9943000000000001E-4</v>
          </cell>
          <cell r="J56">
            <v>21.333300000000001</v>
          </cell>
          <cell r="K56">
            <v>-1.01975E-3</v>
          </cell>
          <cell r="P56">
            <v>21.333300000000001</v>
          </cell>
          <cell r="Q56">
            <v>-22.4877</v>
          </cell>
          <cell r="U56">
            <v>21.333300000000001</v>
          </cell>
          <cell r="V56">
            <v>8.1318400000000004</v>
          </cell>
          <cell r="AB56">
            <v>22</v>
          </cell>
          <cell r="AC56">
            <v>1.41123E-4</v>
          </cell>
          <cell r="AG56">
            <v>21.333300000000001</v>
          </cell>
          <cell r="AH56">
            <v>-1.3795000000000001E-3</v>
          </cell>
          <cell r="AM56">
            <v>21.333300000000001</v>
          </cell>
          <cell r="AN56">
            <v>-3.2813800000000001E-4</v>
          </cell>
          <cell r="AR56">
            <v>21.333300000000001</v>
          </cell>
          <cell r="AS56">
            <v>-1.6025200000000001E-3</v>
          </cell>
          <cell r="AW56">
            <v>21.333300000000001</v>
          </cell>
          <cell r="AX56">
            <v>-174.739</v>
          </cell>
          <cell r="BB56">
            <v>21.333300000000001</v>
          </cell>
          <cell r="BC56">
            <v>-193.06200000000001</v>
          </cell>
          <cell r="BH56">
            <v>21.333300000000001</v>
          </cell>
          <cell r="BI56">
            <v>-113.286</v>
          </cell>
          <cell r="BM56">
            <v>21.333300000000001</v>
          </cell>
          <cell r="BN56">
            <v>-153.38499999999999</v>
          </cell>
        </row>
        <row r="57">
          <cell r="F57">
            <v>22.666700000000002</v>
          </cell>
          <cell r="G57">
            <v>6.1401200000000004E-4</v>
          </cell>
          <cell r="J57">
            <v>22</v>
          </cell>
          <cell r="K57">
            <v>-9.6062999999999997E-4</v>
          </cell>
          <cell r="P57">
            <v>22</v>
          </cell>
          <cell r="Q57">
            <v>-42.0152</v>
          </cell>
          <cell r="U57">
            <v>22</v>
          </cell>
          <cell r="V57">
            <v>-3.7620399999999998</v>
          </cell>
          <cell r="AB57">
            <v>22.666700000000002</v>
          </cell>
          <cell r="AC57">
            <v>1.36147E-5</v>
          </cell>
          <cell r="AG57">
            <v>22</v>
          </cell>
          <cell r="AH57">
            <v>-1.52246E-3</v>
          </cell>
          <cell r="AM57">
            <v>22</v>
          </cell>
          <cell r="AN57">
            <v>-1.47715E-4</v>
          </cell>
          <cell r="AR57">
            <v>22</v>
          </cell>
          <cell r="AS57">
            <v>-1.1933899999999999E-3</v>
          </cell>
          <cell r="AW57">
            <v>22</v>
          </cell>
          <cell r="AX57">
            <v>-87.511300000000006</v>
          </cell>
          <cell r="BB57">
            <v>22</v>
          </cell>
          <cell r="BC57">
            <v>-141.24299999999999</v>
          </cell>
          <cell r="BH57">
            <v>22</v>
          </cell>
          <cell r="BI57">
            <v>10.775399999999999</v>
          </cell>
          <cell r="BM57">
            <v>22</v>
          </cell>
          <cell r="BN57">
            <v>-11.950200000000001</v>
          </cell>
        </row>
        <row r="58">
          <cell r="F58">
            <v>23.333300000000001</v>
          </cell>
          <cell r="G58">
            <v>8.0748300000000001E-4</v>
          </cell>
          <cell r="J58">
            <v>22.666700000000002</v>
          </cell>
          <cell r="K58">
            <v>-9.0204100000000002E-4</v>
          </cell>
          <cell r="P58">
            <v>22.666700000000002</v>
          </cell>
          <cell r="Q58">
            <v>-117.794</v>
          </cell>
          <cell r="U58">
            <v>22.666700000000002</v>
          </cell>
          <cell r="V58">
            <v>-11.610799999999999</v>
          </cell>
          <cell r="AB58">
            <v>23.333300000000001</v>
          </cell>
          <cell r="AC58">
            <v>-1.7374700000000002E-5</v>
          </cell>
          <cell r="AG58">
            <v>22.666700000000002</v>
          </cell>
          <cell r="AH58">
            <v>-1.5384699999999999E-3</v>
          </cell>
          <cell r="AM58">
            <v>22.666700000000002</v>
          </cell>
          <cell r="AN58">
            <v>1.79242E-4</v>
          </cell>
          <cell r="AR58">
            <v>22.666700000000002</v>
          </cell>
          <cell r="AS58">
            <v>-6.56523E-4</v>
          </cell>
          <cell r="AW58">
            <v>22.666700000000002</v>
          </cell>
          <cell r="AX58">
            <v>-7.5415700000000001</v>
          </cell>
          <cell r="BB58">
            <v>22.666700000000002</v>
          </cell>
          <cell r="BC58">
            <v>-98.802400000000006</v>
          </cell>
          <cell r="BH58">
            <v>22.666700000000002</v>
          </cell>
          <cell r="BI58">
            <v>160.08799999999999</v>
          </cell>
          <cell r="BM58">
            <v>22.666700000000002</v>
          </cell>
          <cell r="BN58">
            <v>138.80699999999999</v>
          </cell>
        </row>
        <row r="59">
          <cell r="F59">
            <v>24</v>
          </cell>
          <cell r="G59">
            <v>6.4769000000000003E-4</v>
          </cell>
          <cell r="J59">
            <v>23.333300000000001</v>
          </cell>
          <cell r="K59">
            <v>-8.12509E-4</v>
          </cell>
          <cell r="P59">
            <v>23.333300000000001</v>
          </cell>
          <cell r="Q59">
            <v>-160.34100000000001</v>
          </cell>
          <cell r="U59">
            <v>23.333300000000001</v>
          </cell>
          <cell r="V59">
            <v>-21.909199999999998</v>
          </cell>
          <cell r="AB59">
            <v>24</v>
          </cell>
          <cell r="AC59">
            <v>-7.6428099999999998E-6</v>
          </cell>
          <cell r="AG59">
            <v>23.333300000000001</v>
          </cell>
          <cell r="AH59">
            <v>-1.51983E-3</v>
          </cell>
          <cell r="AM59">
            <v>23.333300000000001</v>
          </cell>
          <cell r="AN59">
            <v>5.0134699999999997E-4</v>
          </cell>
          <cell r="AR59">
            <v>23.333300000000001</v>
          </cell>
          <cell r="AS59">
            <v>-1.09226E-4</v>
          </cell>
          <cell r="AW59">
            <v>23.333300000000001</v>
          </cell>
          <cell r="AX59">
            <v>58.893500000000003</v>
          </cell>
          <cell r="BB59">
            <v>23.333300000000001</v>
          </cell>
          <cell r="BC59">
            <v>-45.410600000000002</v>
          </cell>
          <cell r="BH59">
            <v>23.333300000000001</v>
          </cell>
          <cell r="BI59">
            <v>333.49599999999998</v>
          </cell>
          <cell r="BM59">
            <v>23.333300000000001</v>
          </cell>
          <cell r="BN59">
            <v>301.36</v>
          </cell>
        </row>
        <row r="60">
          <cell r="F60">
            <v>24.666699999999999</v>
          </cell>
          <cell r="G60">
            <v>5.5763799999999995E-4</v>
          </cell>
          <cell r="J60">
            <v>24</v>
          </cell>
          <cell r="K60">
            <v>-6.2255800000000005E-4</v>
          </cell>
          <cell r="P60">
            <v>24</v>
          </cell>
          <cell r="Q60">
            <v>-126.22</v>
          </cell>
          <cell r="U60">
            <v>24</v>
          </cell>
          <cell r="V60">
            <v>-71.730199999999996</v>
          </cell>
          <cell r="AB60">
            <v>24.666699999999999</v>
          </cell>
          <cell r="AC60">
            <v>-3.9913699999999997E-5</v>
          </cell>
          <cell r="AG60">
            <v>24</v>
          </cell>
          <cell r="AH60">
            <v>-1.38368E-3</v>
          </cell>
          <cell r="AM60">
            <v>24</v>
          </cell>
          <cell r="AN60">
            <v>9.0618800000000005E-4</v>
          </cell>
          <cell r="AR60">
            <v>24</v>
          </cell>
          <cell r="AS60">
            <v>9.16101E-4</v>
          </cell>
          <cell r="AW60">
            <v>24</v>
          </cell>
          <cell r="AX60">
            <v>126.614</v>
          </cell>
          <cell r="BB60">
            <v>24</v>
          </cell>
          <cell r="BC60">
            <v>20.533999999999999</v>
          </cell>
          <cell r="BH60">
            <v>24</v>
          </cell>
          <cell r="BI60">
            <v>493.63499999999999</v>
          </cell>
          <cell r="BM60">
            <v>24</v>
          </cell>
          <cell r="BN60">
            <v>484.81299999999999</v>
          </cell>
        </row>
        <row r="61">
          <cell r="F61">
            <v>25.333300000000001</v>
          </cell>
          <cell r="G61">
            <v>6.9135900000000001E-4</v>
          </cell>
          <cell r="J61">
            <v>24.666699999999999</v>
          </cell>
          <cell r="K61">
            <v>-6.6921500000000002E-4</v>
          </cell>
          <cell r="P61">
            <v>24.666699999999999</v>
          </cell>
          <cell r="Q61">
            <v>-96.495900000000006</v>
          </cell>
          <cell r="U61">
            <v>24.666699999999999</v>
          </cell>
          <cell r="V61">
            <v>-84.207400000000007</v>
          </cell>
          <cell r="AB61">
            <v>25.333300000000001</v>
          </cell>
          <cell r="AC61">
            <v>1.4139400000000001E-5</v>
          </cell>
          <cell r="AG61">
            <v>24.666699999999999</v>
          </cell>
          <cell r="AH61">
            <v>-1.33326E-3</v>
          </cell>
          <cell r="AM61">
            <v>24.666699999999999</v>
          </cell>
          <cell r="AN61">
            <v>1.9802999999999999E-3</v>
          </cell>
          <cell r="AR61">
            <v>24.666699999999999</v>
          </cell>
          <cell r="AS61">
            <v>2.7596700000000001E-3</v>
          </cell>
          <cell r="AW61">
            <v>24.666699999999999</v>
          </cell>
          <cell r="AX61">
            <v>216.12200000000001</v>
          </cell>
          <cell r="BB61">
            <v>24.666699999999999</v>
          </cell>
          <cell r="BC61">
            <v>127.705</v>
          </cell>
          <cell r="BH61">
            <v>24.666699999999999</v>
          </cell>
          <cell r="BI61">
            <v>585.32899999999995</v>
          </cell>
          <cell r="BM61">
            <v>24.666699999999999</v>
          </cell>
          <cell r="BN61">
            <v>600.57799999999997</v>
          </cell>
        </row>
        <row r="62">
          <cell r="F62">
            <v>26</v>
          </cell>
          <cell r="G62">
            <v>9.4332599999999997E-4</v>
          </cell>
          <cell r="J62">
            <v>25.333300000000001</v>
          </cell>
          <cell r="K62">
            <v>-8.9690199999999999E-4</v>
          </cell>
          <cell r="P62">
            <v>25.333300000000001</v>
          </cell>
          <cell r="Q62">
            <v>-87.069299999999998</v>
          </cell>
          <cell r="U62">
            <v>25.333300000000001</v>
          </cell>
          <cell r="V62">
            <v>-32.592199999999998</v>
          </cell>
          <cell r="AB62">
            <v>26</v>
          </cell>
          <cell r="AC62">
            <v>6.3910599999999996E-4</v>
          </cell>
          <cell r="AG62">
            <v>25.333300000000001</v>
          </cell>
          <cell r="AH62">
            <v>-1.2319900000000001E-3</v>
          </cell>
          <cell r="AM62">
            <v>25.333300000000001</v>
          </cell>
          <cell r="AN62">
            <v>4.3923399999999998E-3</v>
          </cell>
          <cell r="AR62">
            <v>25.333300000000001</v>
          </cell>
          <cell r="AS62">
            <v>5.5170899999999997E-3</v>
          </cell>
          <cell r="AW62">
            <v>25.333300000000001</v>
          </cell>
          <cell r="AX62">
            <v>349.02499999999998</v>
          </cell>
          <cell r="BB62">
            <v>25.333300000000001</v>
          </cell>
          <cell r="BC62">
            <v>266.916</v>
          </cell>
          <cell r="BH62">
            <v>25.333300000000001</v>
          </cell>
          <cell r="BI62">
            <v>590.51499999999999</v>
          </cell>
          <cell r="BM62">
            <v>25.333300000000001</v>
          </cell>
          <cell r="BN62">
            <v>624.51300000000003</v>
          </cell>
        </row>
        <row r="63">
          <cell r="F63">
            <v>26.666700000000002</v>
          </cell>
          <cell r="G63">
            <v>5.5365299999999998E-4</v>
          </cell>
          <cell r="J63">
            <v>26</v>
          </cell>
          <cell r="K63">
            <v>-1.3050500000000001E-3</v>
          </cell>
          <cell r="P63">
            <v>26</v>
          </cell>
          <cell r="Q63">
            <v>-57.747100000000003</v>
          </cell>
          <cell r="U63">
            <v>26</v>
          </cell>
          <cell r="V63">
            <v>100.44499999999999</v>
          </cell>
          <cell r="AB63">
            <v>26.666700000000002</v>
          </cell>
          <cell r="AC63">
            <v>2.9360900000000001E-3</v>
          </cell>
          <cell r="AG63">
            <v>26</v>
          </cell>
          <cell r="AH63">
            <v>-2.7201800000000001E-4</v>
          </cell>
          <cell r="AM63">
            <v>26</v>
          </cell>
          <cell r="AN63">
            <v>8.29913E-3</v>
          </cell>
          <cell r="AR63">
            <v>26</v>
          </cell>
          <cell r="AS63">
            <v>9.9545099999999997E-3</v>
          </cell>
          <cell r="AW63">
            <v>26</v>
          </cell>
          <cell r="AX63">
            <v>513.61699999999996</v>
          </cell>
          <cell r="BB63">
            <v>26</v>
          </cell>
          <cell r="BC63">
            <v>417.47</v>
          </cell>
          <cell r="BH63">
            <v>26</v>
          </cell>
          <cell r="BI63">
            <v>537.83500000000004</v>
          </cell>
          <cell r="BM63">
            <v>26</v>
          </cell>
          <cell r="BN63">
            <v>623.71</v>
          </cell>
        </row>
        <row r="64">
          <cell r="F64">
            <v>27.333300000000001</v>
          </cell>
          <cell r="G64">
            <v>-2.6381499999999998E-4</v>
          </cell>
          <cell r="J64">
            <v>26.666700000000002</v>
          </cell>
          <cell r="K64">
            <v>-1.79828E-3</v>
          </cell>
          <cell r="P64">
            <v>26.666700000000002</v>
          </cell>
          <cell r="Q64">
            <v>126.30800000000001</v>
          </cell>
          <cell r="U64">
            <v>26.666700000000002</v>
          </cell>
          <cell r="V64">
            <v>321.85500000000002</v>
          </cell>
          <cell r="AB64">
            <v>27.333300000000001</v>
          </cell>
          <cell r="AC64">
            <v>3.35645E-3</v>
          </cell>
          <cell r="AG64">
            <v>26.666700000000002</v>
          </cell>
          <cell r="AH64">
            <v>2.7446599999999999E-3</v>
          </cell>
          <cell r="AM64">
            <v>26.666700000000002</v>
          </cell>
          <cell r="AN64">
            <v>1.3659900000000001E-2</v>
          </cell>
          <cell r="AR64">
            <v>26.666700000000002</v>
          </cell>
          <cell r="AS64">
            <v>1.6097899999999998E-2</v>
          </cell>
          <cell r="AW64">
            <v>26.666700000000002</v>
          </cell>
          <cell r="AX64">
            <v>577.23</v>
          </cell>
          <cell r="BB64">
            <v>26.666700000000002</v>
          </cell>
          <cell r="BC64">
            <v>461.75599999999997</v>
          </cell>
          <cell r="BH64">
            <v>26.666700000000002</v>
          </cell>
          <cell r="BI64">
            <v>522.52800000000002</v>
          </cell>
          <cell r="BM64">
            <v>26.666700000000002</v>
          </cell>
          <cell r="BN64">
            <v>591.904</v>
          </cell>
        </row>
        <row r="65">
          <cell r="J65">
            <v>27.333300000000001</v>
          </cell>
          <cell r="K65">
            <v>-1.2251499999999999E-3</v>
          </cell>
          <cell r="P65">
            <v>27.333300000000001</v>
          </cell>
          <cell r="Q65">
            <v>349.84399999999999</v>
          </cell>
          <cell r="U65">
            <v>27.333300000000001</v>
          </cell>
          <cell r="V65">
            <v>375.66199999999998</v>
          </cell>
          <cell r="AB65">
            <v>28</v>
          </cell>
          <cell r="AC65">
            <v>1.9997299999999999E-3</v>
          </cell>
          <cell r="AG65">
            <v>27.333300000000001</v>
          </cell>
          <cell r="AH65">
            <v>4.1075199999999999E-3</v>
          </cell>
          <cell r="AM65">
            <v>27.333300000000001</v>
          </cell>
          <cell r="AN65">
            <v>1.32052E-2</v>
          </cell>
          <cell r="AR65">
            <v>27.333300000000001</v>
          </cell>
          <cell r="AS65">
            <v>1.62436E-2</v>
          </cell>
          <cell r="AW65">
            <v>27.333300000000001</v>
          </cell>
          <cell r="AX65">
            <v>545.51199999999994</v>
          </cell>
          <cell r="BB65">
            <v>27.333300000000001</v>
          </cell>
          <cell r="BC65">
            <v>443.28300000000002</v>
          </cell>
          <cell r="BH65">
            <v>27.333300000000001</v>
          </cell>
          <cell r="BI65">
            <v>481.34699999999998</v>
          </cell>
          <cell r="BM65">
            <v>27.333300000000001</v>
          </cell>
          <cell r="BN65">
            <v>530.18899999999996</v>
          </cell>
        </row>
        <row r="66">
          <cell r="J66">
            <v>28</v>
          </cell>
          <cell r="K66">
            <v>-4.6136000000000001E-4</v>
          </cell>
          <cell r="P66">
            <v>28</v>
          </cell>
          <cell r="Q66">
            <v>413.76299999999998</v>
          </cell>
          <cell r="U66">
            <v>28</v>
          </cell>
          <cell r="V66">
            <v>306.74200000000002</v>
          </cell>
          <cell r="AG66">
            <v>28</v>
          </cell>
          <cell r="AH66">
            <v>3.2364E-3</v>
          </cell>
          <cell r="AM66">
            <v>28</v>
          </cell>
          <cell r="AN66">
            <v>9.6881399999999996E-3</v>
          </cell>
          <cell r="AR66">
            <v>28</v>
          </cell>
          <cell r="AS66">
            <v>1.30557E-2</v>
          </cell>
          <cell r="AW66">
            <v>28</v>
          </cell>
          <cell r="AX66">
            <v>536.10799999999995</v>
          </cell>
          <cell r="BB66">
            <v>28</v>
          </cell>
          <cell r="BC66">
            <v>463.05399999999997</v>
          </cell>
          <cell r="BH66">
            <v>28</v>
          </cell>
          <cell r="BI66">
            <v>418.61399999999998</v>
          </cell>
          <cell r="BM66">
            <v>28</v>
          </cell>
          <cell r="BN66">
            <v>491.99299999999999</v>
          </cell>
        </row>
      </sheetData>
      <sheetData sheetId="1"/>
      <sheetData sheetId="2">
        <row r="29">
          <cell r="U29" t="str">
            <v>Initial WAAM</v>
          </cell>
          <cell r="X29" t="str">
            <v>Flat Roller 25 kN</v>
          </cell>
          <cell r="AC29" t="str">
            <v>Flat Roller 50 kN</v>
          </cell>
          <cell r="AH29" t="str">
            <v>Flat Roller 75 kN</v>
          </cell>
          <cell r="AN29" t="str">
            <v>Profiled Roller 25 kN</v>
          </cell>
          <cell r="AS29" t="str">
            <v>Profiled Roller 50 kN</v>
          </cell>
          <cell r="AX29" t="str">
            <v>Profiled Roller 75 kN</v>
          </cell>
          <cell r="BD29" t="str">
            <v>Slotted Roller 25 kN</v>
          </cell>
          <cell r="BI29" t="str">
            <v>Slotted Roller 50 kN</v>
          </cell>
          <cell r="BN29" t="str">
            <v>Slotted Roller 75 kN</v>
          </cell>
        </row>
        <row r="31">
          <cell r="U31">
            <v>0</v>
          </cell>
          <cell r="V31">
            <v>-6.4000000000000005E-4</v>
          </cell>
          <cell r="X31">
            <v>0</v>
          </cell>
          <cell r="Y31">
            <v>-6.4000299999999999E-4</v>
          </cell>
          <cell r="AC31">
            <v>0</v>
          </cell>
          <cell r="AD31">
            <v>-6.4001399999999995E-4</v>
          </cell>
          <cell r="AH31">
            <v>0</v>
          </cell>
          <cell r="AI31">
            <v>-6.4002099999999995E-4</v>
          </cell>
          <cell r="AN31">
            <v>0</v>
          </cell>
          <cell r="AO31">
            <v>-6.4000199999999998E-4</v>
          </cell>
          <cell r="AS31">
            <v>0</v>
          </cell>
          <cell r="AT31">
            <v>-6.4001399999999995E-4</v>
          </cell>
          <cell r="AX31">
            <v>0</v>
          </cell>
          <cell r="AY31">
            <v>-6.4002199999999997E-4</v>
          </cell>
          <cell r="BD31">
            <v>0</v>
          </cell>
          <cell r="BE31">
            <v>-6.3999900000000004E-4</v>
          </cell>
          <cell r="BI31">
            <v>0</v>
          </cell>
          <cell r="BJ31">
            <v>-6.4000000000000005E-4</v>
          </cell>
          <cell r="BN31">
            <v>0</v>
          </cell>
          <cell r="BO31">
            <v>-6.4000600000000004E-4</v>
          </cell>
        </row>
        <row r="32">
          <cell r="U32">
            <v>2.4374599999999997</v>
          </cell>
          <cell r="V32">
            <v>-7.0500000000000001E-4</v>
          </cell>
          <cell r="X32">
            <v>2.4374599999999997</v>
          </cell>
          <cell r="Y32">
            <v>-7.0500100000000002E-4</v>
          </cell>
          <cell r="AC32">
            <v>2.4374599999999997</v>
          </cell>
          <cell r="AD32">
            <v>-7.0500900000000004E-4</v>
          </cell>
          <cell r="AH32">
            <v>2.4374599999999997</v>
          </cell>
          <cell r="AI32">
            <v>-7.0501400000000001E-4</v>
          </cell>
          <cell r="AN32">
            <v>2.4374599999999997</v>
          </cell>
          <cell r="AO32">
            <v>-7.0500100000000002E-4</v>
          </cell>
          <cell r="AS32">
            <v>2.4374599999999997</v>
          </cell>
          <cell r="AT32">
            <v>-7.0500800000000002E-4</v>
          </cell>
          <cell r="AX32">
            <v>2.4374599999999997</v>
          </cell>
          <cell r="AY32">
            <v>-7.0501400000000001E-4</v>
          </cell>
          <cell r="BD32">
            <v>2.4374599999999997</v>
          </cell>
          <cell r="BE32">
            <v>-7.0500000000000001E-4</v>
          </cell>
          <cell r="BI32">
            <v>2.4374599999999997</v>
          </cell>
          <cell r="BJ32">
            <v>-7.0500000000000001E-4</v>
          </cell>
          <cell r="BN32">
            <v>2.4374599999999997</v>
          </cell>
          <cell r="BO32">
            <v>-7.0500499999999998E-4</v>
          </cell>
        </row>
        <row r="33">
          <cell r="U33">
            <v>4.52088</v>
          </cell>
          <cell r="V33">
            <v>-8.8500000000000004E-4</v>
          </cell>
          <cell r="X33">
            <v>4.52088</v>
          </cell>
          <cell r="Y33">
            <v>-8.8500099999999995E-4</v>
          </cell>
          <cell r="AC33">
            <v>4.52088</v>
          </cell>
          <cell r="AD33">
            <v>-8.8500099999999995E-4</v>
          </cell>
          <cell r="AH33">
            <v>4.52088</v>
          </cell>
          <cell r="AI33">
            <v>-8.8500000000000004E-4</v>
          </cell>
          <cell r="AN33">
            <v>4.52088</v>
          </cell>
          <cell r="AO33">
            <v>-8.8500099999999995E-4</v>
          </cell>
          <cell r="AS33">
            <v>4.52088</v>
          </cell>
          <cell r="AT33">
            <v>-8.8500099999999995E-4</v>
          </cell>
          <cell r="AX33">
            <v>4.52088</v>
          </cell>
          <cell r="AY33">
            <v>-8.8500000000000004E-4</v>
          </cell>
          <cell r="BD33">
            <v>4.52088</v>
          </cell>
          <cell r="BE33">
            <v>-8.8500000000000004E-4</v>
          </cell>
          <cell r="BI33">
            <v>4.52088</v>
          </cell>
          <cell r="BJ33">
            <v>-8.8500000000000004E-4</v>
          </cell>
          <cell r="BN33">
            <v>4.52088</v>
          </cell>
          <cell r="BO33">
            <v>-8.8499900000000003E-4</v>
          </cell>
        </row>
        <row r="34">
          <cell r="U34">
            <v>6.3016799999999993</v>
          </cell>
          <cell r="V34">
            <v>-1.5E-3</v>
          </cell>
          <cell r="X34">
            <v>6.3016799999999993</v>
          </cell>
          <cell r="Y34">
            <v>-1.5000199999999999E-3</v>
          </cell>
          <cell r="AC34">
            <v>6.3016799999999993</v>
          </cell>
          <cell r="AD34">
            <v>-1.40814E-3</v>
          </cell>
          <cell r="AH34">
            <v>6.3016799999999993</v>
          </cell>
          <cell r="AI34">
            <v>-1.2029E-3</v>
          </cell>
          <cell r="AN34">
            <v>6.3016799999999993</v>
          </cell>
          <cell r="AO34">
            <v>-1.5000199999999999E-3</v>
          </cell>
          <cell r="AS34">
            <v>6.3016799999999993</v>
          </cell>
          <cell r="AT34">
            <v>-1.4050600000000001E-3</v>
          </cell>
          <cell r="AX34">
            <v>6.3016799999999993</v>
          </cell>
          <cell r="AY34">
            <v>-1.20046E-3</v>
          </cell>
          <cell r="BD34">
            <v>6.3016799999999993</v>
          </cell>
          <cell r="BE34">
            <v>-1.5E-3</v>
          </cell>
          <cell r="BI34">
            <v>6.3016799999999993</v>
          </cell>
          <cell r="BJ34">
            <v>-1.5E-3</v>
          </cell>
          <cell r="BN34">
            <v>6.3016799999999993</v>
          </cell>
          <cell r="BO34">
            <v>-1.08142E-3</v>
          </cell>
        </row>
        <row r="35">
          <cell r="U35">
            <v>7.8238300000000001</v>
          </cell>
          <cell r="V35">
            <v>-2E-3</v>
          </cell>
          <cell r="X35">
            <v>7.8238300000000001</v>
          </cell>
          <cell r="Y35">
            <v>-1.9850599999999999E-3</v>
          </cell>
          <cell r="AC35">
            <v>7.8238300000000001</v>
          </cell>
          <cell r="AD35">
            <v>-1.5816599999999999E-3</v>
          </cell>
          <cell r="AH35">
            <v>7.8238300000000001</v>
          </cell>
          <cell r="AI35">
            <v>-1.07675E-3</v>
          </cell>
          <cell r="AN35">
            <v>7.8238300000000001</v>
          </cell>
          <cell r="AO35">
            <v>-1.9877599999999999E-3</v>
          </cell>
          <cell r="AS35">
            <v>7.8238300000000001</v>
          </cell>
          <cell r="AT35">
            <v>-1.5756500000000001E-3</v>
          </cell>
          <cell r="AX35">
            <v>7.8238300000000001</v>
          </cell>
          <cell r="AY35">
            <v>-1.0713000000000001E-3</v>
          </cell>
          <cell r="BD35">
            <v>7.8238300000000001</v>
          </cell>
          <cell r="BE35">
            <v>-1.94882E-3</v>
          </cell>
          <cell r="BI35">
            <v>7.8238300000000001</v>
          </cell>
          <cell r="BJ35">
            <v>-1.8496299999999999E-3</v>
          </cell>
          <cell r="BN35">
            <v>7.8238300000000001</v>
          </cell>
          <cell r="BO35">
            <v>-8.0989199999999999E-4</v>
          </cell>
        </row>
        <row r="36">
          <cell r="U36">
            <v>9.124880000000001</v>
          </cell>
          <cell r="V36">
            <v>-2E-3</v>
          </cell>
          <cell r="X36">
            <v>9.124880000000001</v>
          </cell>
          <cell r="Y36">
            <v>-1.98504E-3</v>
          </cell>
          <cell r="AC36">
            <v>9.124880000000001</v>
          </cell>
          <cell r="AD36">
            <v>-1.39661E-3</v>
          </cell>
          <cell r="AH36">
            <v>9.124880000000001</v>
          </cell>
          <cell r="AI36">
            <v>-8.07634E-4</v>
          </cell>
          <cell r="AN36">
            <v>9.124880000000001</v>
          </cell>
          <cell r="AO36">
            <v>-1.98774E-3</v>
          </cell>
          <cell r="AS36">
            <v>9.124880000000001</v>
          </cell>
          <cell r="AT36">
            <v>-1.3938799999999999E-3</v>
          </cell>
          <cell r="AX36">
            <v>9.124880000000001</v>
          </cell>
          <cell r="AY36">
            <v>-8.0091400000000001E-4</v>
          </cell>
          <cell r="BD36">
            <v>9.124880000000001</v>
          </cell>
          <cell r="BE36">
            <v>-1.94882E-3</v>
          </cell>
          <cell r="BI36">
            <v>9.124880000000001</v>
          </cell>
          <cell r="BJ36">
            <v>-1.8102999999999999E-3</v>
          </cell>
          <cell r="BN36">
            <v>9.124880000000001</v>
          </cell>
          <cell r="BO36">
            <v>-5.2030800000000003E-4</v>
          </cell>
        </row>
        <row r="37">
          <cell r="U37">
            <v>10.237</v>
          </cell>
          <cell r="V37">
            <v>-2E-3</v>
          </cell>
          <cell r="X37">
            <v>10.237</v>
          </cell>
          <cell r="Y37">
            <v>-1.9999900000000001E-3</v>
          </cell>
          <cell r="AC37">
            <v>10.237</v>
          </cell>
          <cell r="AD37">
            <v>-1.51881E-3</v>
          </cell>
          <cell r="AH37">
            <v>10.237</v>
          </cell>
          <cell r="AI37">
            <v>-9.81827E-4</v>
          </cell>
          <cell r="AN37">
            <v>10.237</v>
          </cell>
          <cell r="AO37">
            <v>-1.9999900000000001E-3</v>
          </cell>
          <cell r="AS37">
            <v>10.237</v>
          </cell>
          <cell r="AT37">
            <v>-1.5202E-3</v>
          </cell>
          <cell r="AX37">
            <v>10.237</v>
          </cell>
          <cell r="AY37">
            <v>-9.7787099999999995E-4</v>
          </cell>
          <cell r="BD37">
            <v>10.237</v>
          </cell>
          <cell r="BE37">
            <v>-2E-3</v>
          </cell>
          <cell r="BI37">
            <v>10.237</v>
          </cell>
          <cell r="BJ37">
            <v>-1.9606699999999999E-3</v>
          </cell>
          <cell r="BN37">
            <v>10.237</v>
          </cell>
          <cell r="BO37">
            <v>-7.4685400000000003E-4</v>
          </cell>
        </row>
        <row r="38">
          <cell r="U38">
            <v>11.1875</v>
          </cell>
          <cell r="V38">
            <v>-2E-3</v>
          </cell>
          <cell r="X38">
            <v>11.1875</v>
          </cell>
          <cell r="Y38">
            <v>-1.9999599999999998E-3</v>
          </cell>
          <cell r="AC38">
            <v>11.1875</v>
          </cell>
          <cell r="AD38">
            <v>-1.5067399999999999E-3</v>
          </cell>
          <cell r="AH38">
            <v>11.1875</v>
          </cell>
          <cell r="AI38">
            <v>-9.928160000000001E-4</v>
          </cell>
          <cell r="AN38">
            <v>11.1875</v>
          </cell>
          <cell r="AO38">
            <v>-1.9999599999999998E-3</v>
          </cell>
          <cell r="AS38">
            <v>11.1875</v>
          </cell>
          <cell r="AT38">
            <v>-1.51271E-3</v>
          </cell>
          <cell r="AX38">
            <v>11.1875</v>
          </cell>
          <cell r="AY38">
            <v>-9.9287599999999996E-4</v>
          </cell>
          <cell r="BD38">
            <v>11.1875</v>
          </cell>
          <cell r="BE38">
            <v>-1.9999900000000001E-3</v>
          </cell>
          <cell r="BI38">
            <v>11.1875</v>
          </cell>
          <cell r="BJ38">
            <v>-2E-3</v>
          </cell>
          <cell r="BN38">
            <v>11.1875</v>
          </cell>
          <cell r="BO38">
            <v>-7.7567100000000002E-4</v>
          </cell>
        </row>
        <row r="39">
          <cell r="U39">
            <v>12</v>
          </cell>
          <cell r="V39">
            <v>-2E-3</v>
          </cell>
          <cell r="X39">
            <v>12</v>
          </cell>
          <cell r="Y39">
            <v>-1.99994E-3</v>
          </cell>
          <cell r="AC39">
            <v>12</v>
          </cell>
          <cell r="AD39">
            <v>-1.42205E-3</v>
          </cell>
          <cell r="AH39">
            <v>12</v>
          </cell>
          <cell r="AI39">
            <v>-8.8955399999999997E-4</v>
          </cell>
          <cell r="AN39">
            <v>12</v>
          </cell>
          <cell r="AO39">
            <v>-1.99993E-3</v>
          </cell>
          <cell r="AS39">
            <v>12</v>
          </cell>
          <cell r="AT39">
            <v>-1.4315899999999999E-3</v>
          </cell>
          <cell r="AX39">
            <v>12</v>
          </cell>
          <cell r="AY39">
            <v>-8.9015800000000005E-4</v>
          </cell>
          <cell r="BD39">
            <v>12</v>
          </cell>
          <cell r="BE39">
            <v>-1.9999900000000001E-3</v>
          </cell>
          <cell r="BI39">
            <v>12</v>
          </cell>
          <cell r="BJ39">
            <v>-2E-3</v>
          </cell>
          <cell r="BN39">
            <v>12</v>
          </cell>
          <cell r="BO39">
            <v>-6.4132000000000002E-4</v>
          </cell>
        </row>
        <row r="40">
          <cell r="U40">
            <v>12</v>
          </cell>
          <cell r="V40">
            <v>-3.0000000000000001E-3</v>
          </cell>
          <cell r="X40">
            <v>12</v>
          </cell>
          <cell r="Y40">
            <v>-2.3682E-3</v>
          </cell>
          <cell r="AC40">
            <v>12</v>
          </cell>
          <cell r="AD40">
            <v>-1.42227E-3</v>
          </cell>
          <cell r="AH40">
            <v>12</v>
          </cell>
          <cell r="AI40">
            <v>-8.9444399999999999E-4</v>
          </cell>
          <cell r="AN40">
            <v>12</v>
          </cell>
          <cell r="AO40">
            <v>-2.3400999999999999E-3</v>
          </cell>
          <cell r="AS40">
            <v>12</v>
          </cell>
          <cell r="AT40">
            <v>-1.41227E-3</v>
          </cell>
          <cell r="AX40">
            <v>12</v>
          </cell>
          <cell r="AY40">
            <v>-9.0028299999999999E-4</v>
          </cell>
          <cell r="BD40">
            <v>12</v>
          </cell>
          <cell r="BE40">
            <v>-2.12868E-3</v>
          </cell>
          <cell r="BI40">
            <v>12</v>
          </cell>
          <cell r="BJ40">
            <v>-1.30109E-3</v>
          </cell>
          <cell r="BN40">
            <v>12</v>
          </cell>
          <cell r="BO40">
            <v>-1.2988299999999999E-4</v>
          </cell>
        </row>
        <row r="41">
          <cell r="U41">
            <v>12.666699999999999</v>
          </cell>
          <cell r="V41">
            <v>-3.0000000000000001E-3</v>
          </cell>
          <cell r="X41">
            <v>12.666699999999999</v>
          </cell>
          <cell r="Y41">
            <v>-2.3372100000000002E-3</v>
          </cell>
          <cell r="AC41">
            <v>12.666699999999999</v>
          </cell>
          <cell r="AD41">
            <v>-1.3649999999999999E-3</v>
          </cell>
          <cell r="AH41">
            <v>12.666699999999999</v>
          </cell>
          <cell r="AI41">
            <v>-9.6480399999999999E-4</v>
          </cell>
          <cell r="AN41">
            <v>12.666699999999999</v>
          </cell>
          <cell r="AO41">
            <v>-2.30723E-3</v>
          </cell>
          <cell r="AS41">
            <v>12.666699999999999</v>
          </cell>
          <cell r="AT41">
            <v>-1.37075E-3</v>
          </cell>
          <cell r="AX41">
            <v>12.666699999999999</v>
          </cell>
          <cell r="AY41">
            <v>-9.6843500000000002E-4</v>
          </cell>
          <cell r="BD41">
            <v>12.666699999999999</v>
          </cell>
          <cell r="BE41">
            <v>-2.07194E-3</v>
          </cell>
          <cell r="BI41">
            <v>12.666699999999999</v>
          </cell>
          <cell r="BJ41">
            <v>-1.3539800000000001E-3</v>
          </cell>
          <cell r="BN41">
            <v>12.666699999999999</v>
          </cell>
          <cell r="BO41">
            <v>6.64056E-5</v>
          </cell>
        </row>
        <row r="42">
          <cell r="U42">
            <v>13.333299999999999</v>
          </cell>
          <cell r="V42">
            <v>-3.0000000000000001E-3</v>
          </cell>
          <cell r="X42">
            <v>13.333299999999999</v>
          </cell>
          <cell r="Y42">
            <v>-2.2859500000000001E-3</v>
          </cell>
          <cell r="AC42">
            <v>13.333299999999999</v>
          </cell>
          <cell r="AD42">
            <v>-1.23671E-3</v>
          </cell>
          <cell r="AH42">
            <v>13.333299999999999</v>
          </cell>
          <cell r="AI42">
            <v>-8.7355400000000002E-4</v>
          </cell>
          <cell r="AN42">
            <v>13.333299999999999</v>
          </cell>
          <cell r="AO42">
            <v>-2.2533100000000001E-3</v>
          </cell>
          <cell r="AS42">
            <v>13.333299999999999</v>
          </cell>
          <cell r="AT42">
            <v>-1.2595099999999999E-3</v>
          </cell>
          <cell r="AX42">
            <v>13.333299999999999</v>
          </cell>
          <cell r="AY42">
            <v>-8.4475100000000003E-4</v>
          </cell>
          <cell r="BD42">
            <v>13.333299999999999</v>
          </cell>
          <cell r="BE42">
            <v>-1.9767500000000002E-3</v>
          </cell>
          <cell r="BI42">
            <v>13.333299999999999</v>
          </cell>
          <cell r="BJ42">
            <v>-1.4246300000000001E-3</v>
          </cell>
          <cell r="BN42">
            <v>13.333299999999999</v>
          </cell>
          <cell r="BO42">
            <v>6.6229600000000004E-4</v>
          </cell>
        </row>
        <row r="43">
          <cell r="U43">
            <v>14</v>
          </cell>
          <cell r="V43">
            <v>-2.91954E-3</v>
          </cell>
          <cell r="X43">
            <v>14</v>
          </cell>
          <cell r="Y43">
            <v>-2.0445099999999998E-3</v>
          </cell>
          <cell r="AC43">
            <v>14</v>
          </cell>
          <cell r="AD43">
            <v>-9.3844399999999998E-4</v>
          </cell>
          <cell r="AH43">
            <v>14</v>
          </cell>
          <cell r="AI43">
            <v>-4.2884200000000003E-4</v>
          </cell>
          <cell r="AN43">
            <v>14</v>
          </cell>
          <cell r="AO43">
            <v>-2.01607E-3</v>
          </cell>
          <cell r="AS43">
            <v>14</v>
          </cell>
          <cell r="AT43">
            <v>-9.6060600000000002E-4</v>
          </cell>
          <cell r="AX43">
            <v>14</v>
          </cell>
          <cell r="AY43">
            <v>-3.7167299999999999E-4</v>
          </cell>
          <cell r="BD43">
            <v>14</v>
          </cell>
          <cell r="BE43">
            <v>-1.7023800000000001E-3</v>
          </cell>
          <cell r="BI43">
            <v>14</v>
          </cell>
          <cell r="BJ43">
            <v>-1.07785E-3</v>
          </cell>
          <cell r="BN43">
            <v>14</v>
          </cell>
          <cell r="BO43">
            <v>1.763E-3</v>
          </cell>
        </row>
        <row r="44">
          <cell r="U44">
            <v>14.666699999999999</v>
          </cell>
          <cell r="V44">
            <v>-2.8865499999999999E-3</v>
          </cell>
          <cell r="X44">
            <v>14.666699999999999</v>
          </cell>
          <cell r="Y44">
            <v>-1.8429099999999999E-3</v>
          </cell>
          <cell r="AC44">
            <v>14.666699999999999</v>
          </cell>
          <cell r="AD44">
            <v>-7.66532E-4</v>
          </cell>
          <cell r="AH44">
            <v>14.666699999999999</v>
          </cell>
          <cell r="AI44">
            <v>-2.8078700000000001E-4</v>
          </cell>
          <cell r="AN44">
            <v>14.666699999999999</v>
          </cell>
          <cell r="AO44">
            <v>-1.8268900000000001E-3</v>
          </cell>
          <cell r="AS44">
            <v>14.666699999999999</v>
          </cell>
          <cell r="AT44">
            <v>-7.9089700000000004E-4</v>
          </cell>
          <cell r="AX44">
            <v>14.666699999999999</v>
          </cell>
          <cell r="AY44">
            <v>-2.4907999999999999E-4</v>
          </cell>
          <cell r="BD44">
            <v>14.666699999999999</v>
          </cell>
          <cell r="BE44">
            <v>-1.46138E-3</v>
          </cell>
          <cell r="BI44">
            <v>14.666699999999999</v>
          </cell>
          <cell r="BJ44">
            <v>-6.99491E-4</v>
          </cell>
          <cell r="BN44">
            <v>14.666699999999999</v>
          </cell>
          <cell r="BO44">
            <v>2.2609800000000001E-3</v>
          </cell>
        </row>
        <row r="45">
          <cell r="U45">
            <v>15.333299999999999</v>
          </cell>
          <cell r="V45">
            <v>-2.96701E-3</v>
          </cell>
          <cell r="X45">
            <v>15.333299999999999</v>
          </cell>
          <cell r="Y45">
            <v>-1.86644E-3</v>
          </cell>
          <cell r="AC45">
            <v>15.333299999999999</v>
          </cell>
          <cell r="AD45">
            <v>-8.6313999999999998E-4</v>
          </cell>
          <cell r="AH45">
            <v>15.333299999999999</v>
          </cell>
          <cell r="AI45">
            <v>-5.1892599999999996E-4</v>
          </cell>
          <cell r="AN45">
            <v>15.333299999999999</v>
          </cell>
          <cell r="AO45">
            <v>-1.8644600000000001E-3</v>
          </cell>
          <cell r="AS45">
            <v>15.333299999999999</v>
          </cell>
          <cell r="AT45">
            <v>-9.0024899999999999E-4</v>
          </cell>
          <cell r="AX45">
            <v>15.333299999999999</v>
          </cell>
          <cell r="AY45">
            <v>-5.2291800000000004E-4</v>
          </cell>
          <cell r="BD45">
            <v>15.333299999999999</v>
          </cell>
          <cell r="BE45">
            <v>-1.45156E-3</v>
          </cell>
          <cell r="BI45">
            <v>15.333299999999999</v>
          </cell>
          <cell r="BJ45">
            <v>-6.8242800000000001E-4</v>
          </cell>
          <cell r="BN45">
            <v>15.333299999999999</v>
          </cell>
          <cell r="BO45">
            <v>2.24311E-3</v>
          </cell>
        </row>
        <row r="46">
          <cell r="U46">
            <v>16</v>
          </cell>
          <cell r="V46">
            <v>-2.9278899999999998E-3</v>
          </cell>
          <cell r="X46">
            <v>16</v>
          </cell>
          <cell r="Y46">
            <v>-1.70145E-3</v>
          </cell>
          <cell r="AC46">
            <v>16</v>
          </cell>
          <cell r="AD46">
            <v>-8.0703299999999997E-4</v>
          </cell>
          <cell r="AH46">
            <v>16</v>
          </cell>
          <cell r="AI46">
            <v>-6.9884299999999999E-4</v>
          </cell>
          <cell r="AN46">
            <v>16</v>
          </cell>
          <cell r="AO46">
            <v>-1.70717E-3</v>
          </cell>
          <cell r="AS46">
            <v>16</v>
          </cell>
          <cell r="AT46">
            <v>-8.6242100000000004E-4</v>
          </cell>
          <cell r="AX46">
            <v>16</v>
          </cell>
          <cell r="AY46">
            <v>-7.1991399999999999E-4</v>
          </cell>
          <cell r="BD46">
            <v>16</v>
          </cell>
          <cell r="BE46">
            <v>-1.25924E-3</v>
          </cell>
          <cell r="BI46">
            <v>16</v>
          </cell>
          <cell r="BJ46">
            <v>-4.4821699999999999E-4</v>
          </cell>
          <cell r="BN46">
            <v>16</v>
          </cell>
          <cell r="BO46">
            <v>2.8877999999999998E-3</v>
          </cell>
        </row>
        <row r="47">
          <cell r="U47">
            <v>16.666699999999999</v>
          </cell>
          <cell r="V47">
            <v>-2.8737400000000001E-3</v>
          </cell>
          <cell r="X47">
            <v>16.666699999999999</v>
          </cell>
          <cell r="Y47">
            <v>-1.5119700000000001E-3</v>
          </cell>
          <cell r="AC47">
            <v>16.666699999999999</v>
          </cell>
          <cell r="AD47">
            <v>-7.4356699999999999E-4</v>
          </cell>
          <cell r="AH47">
            <v>16.666699999999999</v>
          </cell>
          <cell r="AI47">
            <v>-9.2697299999999999E-4</v>
          </cell>
          <cell r="AN47">
            <v>16.666699999999999</v>
          </cell>
          <cell r="AO47">
            <v>-1.5216299999999999E-3</v>
          </cell>
          <cell r="AS47">
            <v>16.666699999999999</v>
          </cell>
          <cell r="AT47">
            <v>-8.1575799999999998E-4</v>
          </cell>
          <cell r="AX47">
            <v>16.666699999999999</v>
          </cell>
          <cell r="AY47">
            <v>-9.7739599999999995E-4</v>
          </cell>
          <cell r="BD47">
            <v>16.666699999999999</v>
          </cell>
          <cell r="BE47">
            <v>-1.0204700000000001E-3</v>
          </cell>
          <cell r="BI47">
            <v>16.666699999999999</v>
          </cell>
          <cell r="BJ47">
            <v>-1.2960000000000001E-4</v>
          </cell>
          <cell r="BN47">
            <v>16.666699999999999</v>
          </cell>
          <cell r="BO47">
            <v>3.3154999999999999E-3</v>
          </cell>
        </row>
        <row r="48">
          <cell r="U48">
            <v>17.333299999999998</v>
          </cell>
          <cell r="V48">
            <v>-2.9278799999999999E-3</v>
          </cell>
          <cell r="X48">
            <v>17.333299999999998</v>
          </cell>
          <cell r="Y48">
            <v>-1.48149E-3</v>
          </cell>
          <cell r="AC48">
            <v>17.333299999999998</v>
          </cell>
          <cell r="AD48">
            <v>-7.8749699999999996E-4</v>
          </cell>
          <cell r="AH48">
            <v>17.333299999999998</v>
          </cell>
          <cell r="AI48">
            <v>-1.19348E-3</v>
          </cell>
          <cell r="AN48">
            <v>17.333299999999998</v>
          </cell>
          <cell r="AO48">
            <v>-1.49179E-3</v>
          </cell>
          <cell r="AS48">
            <v>17.333299999999998</v>
          </cell>
          <cell r="AT48">
            <v>-8.9444199999999996E-4</v>
          </cell>
          <cell r="AX48">
            <v>17.333299999999998</v>
          </cell>
          <cell r="AY48">
            <v>-1.3040599999999999E-3</v>
          </cell>
          <cell r="BD48">
            <v>17.333299999999998</v>
          </cell>
          <cell r="BE48">
            <v>-9.2551199999999997E-4</v>
          </cell>
          <cell r="BI48">
            <v>17.333299999999998</v>
          </cell>
          <cell r="BJ48">
            <v>8.4313600000000005E-5</v>
          </cell>
          <cell r="BN48">
            <v>17.333299999999998</v>
          </cell>
          <cell r="BO48">
            <v>2.6601300000000001E-3</v>
          </cell>
        </row>
        <row r="49">
          <cell r="U49">
            <v>18</v>
          </cell>
          <cell r="V49">
            <v>-2.9284100000000002E-3</v>
          </cell>
          <cell r="X49">
            <v>18</v>
          </cell>
          <cell r="Y49">
            <v>-1.39861E-3</v>
          </cell>
          <cell r="AC49">
            <v>18</v>
          </cell>
          <cell r="AD49">
            <v>-7.6746500000000005E-4</v>
          </cell>
          <cell r="AH49">
            <v>18</v>
          </cell>
          <cell r="AI49">
            <v>-1.4184E-3</v>
          </cell>
          <cell r="AN49">
            <v>18</v>
          </cell>
          <cell r="AO49">
            <v>-1.40822E-3</v>
          </cell>
          <cell r="AS49">
            <v>18</v>
          </cell>
          <cell r="AT49">
            <v>-9.3865300000000001E-4</v>
          </cell>
          <cell r="AX49">
            <v>18</v>
          </cell>
          <cell r="AY49">
            <v>-1.59826E-3</v>
          </cell>
          <cell r="BD49">
            <v>18</v>
          </cell>
          <cell r="BE49">
            <v>-7.6854400000000002E-4</v>
          </cell>
          <cell r="BI49">
            <v>18</v>
          </cell>
          <cell r="BJ49">
            <v>5.0084499999999998E-4</v>
          </cell>
          <cell r="BN49">
            <v>18</v>
          </cell>
          <cell r="BO49">
            <v>1.5161E-3</v>
          </cell>
        </row>
        <row r="50">
          <cell r="U50">
            <v>18.666700000000002</v>
          </cell>
          <cell r="V50">
            <v>-2.9093399999999998E-3</v>
          </cell>
          <cell r="X50">
            <v>18.666700000000002</v>
          </cell>
          <cell r="Y50">
            <v>-1.3112499999999999E-3</v>
          </cell>
          <cell r="AC50">
            <v>18.666700000000002</v>
          </cell>
          <cell r="AD50">
            <v>-7.6143200000000004E-4</v>
          </cell>
          <cell r="AH50">
            <v>18.666700000000002</v>
          </cell>
          <cell r="AI50">
            <v>-1.6225899999999999E-3</v>
          </cell>
          <cell r="AN50">
            <v>18.666700000000002</v>
          </cell>
          <cell r="AO50">
            <v>-1.31814E-3</v>
          </cell>
          <cell r="AS50">
            <v>18.666700000000002</v>
          </cell>
          <cell r="AT50">
            <v>-1.0247699999999999E-3</v>
          </cell>
          <cell r="AX50">
            <v>18.666700000000002</v>
          </cell>
          <cell r="AY50">
            <v>-1.84009E-3</v>
          </cell>
          <cell r="BD50">
            <v>18.666700000000002</v>
          </cell>
          <cell r="BE50">
            <v>-6.0968899999999996E-4</v>
          </cell>
          <cell r="BI50">
            <v>18.666700000000002</v>
          </cell>
          <cell r="BJ50">
            <v>9.6235899999999998E-4</v>
          </cell>
          <cell r="BN50">
            <v>18.666700000000002</v>
          </cell>
          <cell r="BO50">
            <v>6.38413E-4</v>
          </cell>
        </row>
        <row r="51">
          <cell r="U51">
            <v>19.333300000000001</v>
          </cell>
          <cell r="V51">
            <v>-2.9599299999999999E-3</v>
          </cell>
          <cell r="X51">
            <v>19.333300000000001</v>
          </cell>
          <cell r="Y51">
            <v>-1.26717E-3</v>
          </cell>
          <cell r="AC51">
            <v>19.333300000000001</v>
          </cell>
          <cell r="AD51">
            <v>-8.0500400000000001E-4</v>
          </cell>
          <cell r="AH51">
            <v>19.333300000000001</v>
          </cell>
          <cell r="AI51">
            <v>-1.7706E-3</v>
          </cell>
          <cell r="AN51">
            <v>19.333300000000001</v>
          </cell>
          <cell r="AO51">
            <v>-1.27487E-3</v>
          </cell>
          <cell r="AS51">
            <v>19.333300000000001</v>
          </cell>
          <cell r="AT51">
            <v>-1.13569E-3</v>
          </cell>
          <cell r="AX51">
            <v>19.333300000000001</v>
          </cell>
          <cell r="AY51">
            <v>-1.9878399999999998E-3</v>
          </cell>
          <cell r="BD51">
            <v>19.333300000000001</v>
          </cell>
          <cell r="BE51">
            <v>-5.4675199999999996E-4</v>
          </cell>
          <cell r="BI51">
            <v>19.333300000000001</v>
          </cell>
          <cell r="BJ51">
            <v>1.17373E-3</v>
          </cell>
          <cell r="BN51">
            <v>19.333300000000001</v>
          </cell>
          <cell r="BO51">
            <v>1.4629500000000001E-4</v>
          </cell>
        </row>
        <row r="52">
          <cell r="U52">
            <v>20</v>
          </cell>
          <cell r="V52">
            <v>-2.9479300000000001E-3</v>
          </cell>
          <cell r="X52">
            <v>20</v>
          </cell>
          <cell r="Y52">
            <v>-1.13043E-3</v>
          </cell>
          <cell r="AC52">
            <v>20</v>
          </cell>
          <cell r="AD52">
            <v>-8.5174600000000001E-4</v>
          </cell>
          <cell r="AH52">
            <v>20</v>
          </cell>
          <cell r="AI52">
            <v>-1.8077200000000001E-3</v>
          </cell>
          <cell r="AN52">
            <v>20</v>
          </cell>
          <cell r="AO52">
            <v>-1.1521599999999999E-3</v>
          </cell>
          <cell r="AS52">
            <v>20</v>
          </cell>
          <cell r="AT52">
            <v>-1.09413E-3</v>
          </cell>
          <cell r="AX52">
            <v>20</v>
          </cell>
          <cell r="AY52">
            <v>-1.9769700000000002E-3</v>
          </cell>
          <cell r="BD52">
            <v>20</v>
          </cell>
          <cell r="BE52">
            <v>-4.5520400000000001E-4</v>
          </cell>
          <cell r="BI52">
            <v>20</v>
          </cell>
          <cell r="BJ52">
            <v>1.23065E-3</v>
          </cell>
          <cell r="BN52">
            <v>20</v>
          </cell>
          <cell r="BO52">
            <v>-4.3887300000000002E-5</v>
          </cell>
        </row>
        <row r="53">
          <cell r="U53">
            <v>20.666699999999999</v>
          </cell>
          <cell r="V53">
            <v>-2.9307399999999998E-3</v>
          </cell>
          <cell r="X53">
            <v>20.666699999999999</v>
          </cell>
          <cell r="Y53">
            <v>-1.0093299999999999E-3</v>
          </cell>
          <cell r="AC53">
            <v>20.666699999999999</v>
          </cell>
          <cell r="AD53">
            <v>-1.00811E-3</v>
          </cell>
          <cell r="AH53">
            <v>20.666699999999999</v>
          </cell>
          <cell r="AI53">
            <v>-1.75092E-3</v>
          </cell>
          <cell r="AN53">
            <v>20.666699999999999</v>
          </cell>
          <cell r="AO53">
            <v>-1.0501499999999999E-3</v>
          </cell>
          <cell r="AS53">
            <v>20.666699999999999</v>
          </cell>
          <cell r="AT53">
            <v>-1.15245E-3</v>
          </cell>
          <cell r="AX53">
            <v>20.666699999999999</v>
          </cell>
          <cell r="AY53">
            <v>-1.80401E-3</v>
          </cell>
          <cell r="BD53">
            <v>20.666699999999999</v>
          </cell>
          <cell r="BE53">
            <v>-3.9028000000000001E-4</v>
          </cell>
          <cell r="BI53">
            <v>20.666699999999999</v>
          </cell>
          <cell r="BJ53">
            <v>1.0131700000000001E-3</v>
          </cell>
          <cell r="BN53">
            <v>20.666699999999999</v>
          </cell>
          <cell r="BO53">
            <v>-1.0870900000000001E-4</v>
          </cell>
        </row>
        <row r="54">
          <cell r="U54">
            <v>21.333300000000001</v>
          </cell>
          <cell r="V54">
            <v>-2.97978E-3</v>
          </cell>
          <cell r="X54">
            <v>21.333300000000001</v>
          </cell>
          <cell r="Y54">
            <v>-1.01975E-3</v>
          </cell>
          <cell r="AC54">
            <v>21.333300000000001</v>
          </cell>
          <cell r="AD54">
            <v>-1.2686799999999999E-3</v>
          </cell>
          <cell r="AH54">
            <v>21.333300000000001</v>
          </cell>
          <cell r="AI54">
            <v>-1.6025200000000001E-3</v>
          </cell>
          <cell r="AN54">
            <v>21.333300000000001</v>
          </cell>
          <cell r="AO54">
            <v>-1.06207E-3</v>
          </cell>
          <cell r="AS54">
            <v>21.333300000000001</v>
          </cell>
          <cell r="AT54">
            <v>-1.3871700000000001E-3</v>
          </cell>
          <cell r="AX54">
            <v>21.333300000000001</v>
          </cell>
          <cell r="AY54">
            <v>-1.48912E-3</v>
          </cell>
          <cell r="BD54">
            <v>21.333300000000001</v>
          </cell>
          <cell r="BE54">
            <v>-3.9280100000000002E-4</v>
          </cell>
          <cell r="BI54">
            <v>21.333300000000001</v>
          </cell>
          <cell r="BJ54">
            <v>5.4838900000000004E-4</v>
          </cell>
          <cell r="BN54">
            <v>21.333300000000001</v>
          </cell>
          <cell r="BO54">
            <v>-1.6547999999999999E-4</v>
          </cell>
        </row>
        <row r="55">
          <cell r="U55">
            <v>22</v>
          </cell>
          <cell r="V55">
            <v>-2.9542800000000001E-3</v>
          </cell>
          <cell r="X55">
            <v>22</v>
          </cell>
          <cell r="Y55">
            <v>-9.6062999999999997E-4</v>
          </cell>
          <cell r="AC55">
            <v>22</v>
          </cell>
          <cell r="AD55">
            <v>-1.48591E-3</v>
          </cell>
          <cell r="AH55">
            <v>22</v>
          </cell>
          <cell r="AI55">
            <v>-1.1933899999999999E-3</v>
          </cell>
          <cell r="AN55">
            <v>22</v>
          </cell>
          <cell r="AO55">
            <v>-9.7722E-4</v>
          </cell>
          <cell r="AS55">
            <v>22</v>
          </cell>
          <cell r="AT55">
            <v>-1.4932299999999999E-3</v>
          </cell>
          <cell r="AX55">
            <v>22</v>
          </cell>
          <cell r="AY55">
            <v>-9.1970099999999998E-4</v>
          </cell>
          <cell r="BD55">
            <v>22</v>
          </cell>
          <cell r="BE55">
            <v>-1.6113299999999999E-4</v>
          </cell>
          <cell r="BI55">
            <v>22</v>
          </cell>
          <cell r="BJ55">
            <v>3.5661800000000001E-4</v>
          </cell>
          <cell r="BN55">
            <v>22</v>
          </cell>
          <cell r="BO55">
            <v>-4.4991999999999999E-5</v>
          </cell>
        </row>
        <row r="56">
          <cell r="U56">
            <v>22.666700000000002</v>
          </cell>
          <cell r="V56">
            <v>-2.94166E-3</v>
          </cell>
          <cell r="X56">
            <v>22.666700000000002</v>
          </cell>
          <cell r="Y56">
            <v>-9.0204100000000002E-4</v>
          </cell>
          <cell r="AC56">
            <v>22.666700000000002</v>
          </cell>
          <cell r="AD56">
            <v>-1.6459999999999999E-3</v>
          </cell>
          <cell r="AH56">
            <v>22.666700000000002</v>
          </cell>
          <cell r="AI56">
            <v>-6.56523E-4</v>
          </cell>
          <cell r="AN56">
            <v>22.666700000000002</v>
          </cell>
          <cell r="AO56">
            <v>-8.4175899999999998E-4</v>
          </cell>
          <cell r="AS56">
            <v>22.666700000000002</v>
          </cell>
          <cell r="AT56">
            <v>-1.4599599999999999E-3</v>
          </cell>
          <cell r="AX56">
            <v>22.666700000000002</v>
          </cell>
          <cell r="AY56">
            <v>-3.39599E-4</v>
          </cell>
          <cell r="BD56">
            <v>22.666700000000002</v>
          </cell>
          <cell r="BE56">
            <v>2.01712E-4</v>
          </cell>
          <cell r="BI56">
            <v>22.666700000000002</v>
          </cell>
          <cell r="BJ56">
            <v>4.6561999999999998E-4</v>
          </cell>
          <cell r="BN56">
            <v>22.666700000000002</v>
          </cell>
          <cell r="BO56">
            <v>2.1082499999999999E-4</v>
          </cell>
        </row>
        <row r="57">
          <cell r="U57">
            <v>23.333300000000001</v>
          </cell>
          <cell r="V57">
            <v>-2.98737E-3</v>
          </cell>
          <cell r="X57">
            <v>23.333300000000001</v>
          </cell>
          <cell r="Y57">
            <v>-8.12509E-4</v>
          </cell>
          <cell r="AC57">
            <v>23.333300000000001</v>
          </cell>
          <cell r="AD57">
            <v>-1.7950100000000001E-3</v>
          </cell>
          <cell r="AH57">
            <v>23.333300000000001</v>
          </cell>
          <cell r="AI57">
            <v>-1.09226E-4</v>
          </cell>
          <cell r="AN57">
            <v>23.333300000000001</v>
          </cell>
          <cell r="AO57">
            <v>-6.4669300000000005E-4</v>
          </cell>
          <cell r="AS57">
            <v>23.333300000000001</v>
          </cell>
          <cell r="AT57">
            <v>-1.39361E-3</v>
          </cell>
          <cell r="AX57">
            <v>23.333300000000001</v>
          </cell>
          <cell r="AY57">
            <v>4.0855500000000002E-5</v>
          </cell>
          <cell r="BD57">
            <v>23.333300000000001</v>
          </cell>
          <cell r="BE57">
            <v>3.4265000000000001E-4</v>
          </cell>
          <cell r="BI57">
            <v>23.333300000000001</v>
          </cell>
          <cell r="BJ57">
            <v>5.1695699999999996E-4</v>
          </cell>
          <cell r="BN57">
            <v>23.333300000000001</v>
          </cell>
          <cell r="BO57">
            <v>2.5525400000000001E-4</v>
          </cell>
        </row>
        <row r="58">
          <cell r="U58">
            <v>24</v>
          </cell>
          <cell r="V58">
            <v>-2.9685200000000001E-3</v>
          </cell>
          <cell r="X58">
            <v>24</v>
          </cell>
          <cell r="Y58">
            <v>-6.2255800000000005E-4</v>
          </cell>
          <cell r="AC58">
            <v>24</v>
          </cell>
          <cell r="AD58">
            <v>-1.7647400000000001E-3</v>
          </cell>
          <cell r="AH58">
            <v>24</v>
          </cell>
          <cell r="AI58">
            <v>9.16101E-4</v>
          </cell>
          <cell r="AN58">
            <v>24</v>
          </cell>
          <cell r="AO58">
            <v>-5.0199499999999998E-4</v>
          </cell>
          <cell r="AS58">
            <v>24</v>
          </cell>
          <cell r="AT58">
            <v>-1.2286300000000001E-3</v>
          </cell>
          <cell r="AX58">
            <v>24</v>
          </cell>
          <cell r="AY58">
            <v>7.6844200000000004E-4</v>
          </cell>
          <cell r="BD58">
            <v>24</v>
          </cell>
          <cell r="BE58">
            <v>3.6089200000000003E-4</v>
          </cell>
          <cell r="BI58">
            <v>24</v>
          </cell>
          <cell r="BJ58">
            <v>7.3518900000000002E-4</v>
          </cell>
          <cell r="BN58">
            <v>24</v>
          </cell>
          <cell r="BO58">
            <v>6.2253700000000005E-4</v>
          </cell>
        </row>
        <row r="59">
          <cell r="U59">
            <v>24.666699999999999</v>
          </cell>
          <cell r="V59">
            <v>-2.9685200000000001E-3</v>
          </cell>
          <cell r="X59">
            <v>24.666699999999999</v>
          </cell>
          <cell r="Y59">
            <v>-6.6921500000000002E-4</v>
          </cell>
          <cell r="AC59">
            <v>24.666699999999999</v>
          </cell>
          <cell r="AD59">
            <v>-1.7160299999999999E-3</v>
          </cell>
          <cell r="AH59">
            <v>24.666699999999999</v>
          </cell>
          <cell r="AI59">
            <v>2.7596700000000001E-3</v>
          </cell>
          <cell r="AN59">
            <v>24.666699999999999</v>
          </cell>
          <cell r="AO59">
            <v>-5.7391099999999997E-4</v>
          </cell>
          <cell r="AS59">
            <v>24.666699999999999</v>
          </cell>
          <cell r="AT59">
            <v>-1.13568E-3</v>
          </cell>
          <cell r="AX59">
            <v>24.666699999999999</v>
          </cell>
          <cell r="AY59">
            <v>2.4558100000000001E-3</v>
          </cell>
          <cell r="BD59">
            <v>24.666699999999999</v>
          </cell>
          <cell r="BE59">
            <v>3.0395699999999999E-4</v>
          </cell>
          <cell r="BI59">
            <v>24.666699999999999</v>
          </cell>
          <cell r="BJ59">
            <v>9.6172300000000005E-4</v>
          </cell>
          <cell r="BN59">
            <v>24.666699999999999</v>
          </cell>
          <cell r="BO59">
            <v>1.3086300000000001E-3</v>
          </cell>
        </row>
        <row r="60">
          <cell r="U60">
            <v>25.333300000000001</v>
          </cell>
          <cell r="V60">
            <v>-3.0000000000000001E-3</v>
          </cell>
          <cell r="X60">
            <v>25.333300000000001</v>
          </cell>
          <cell r="Y60">
            <v>-8.9690199999999999E-4</v>
          </cell>
          <cell r="AC60">
            <v>25.333300000000001</v>
          </cell>
          <cell r="AD60">
            <v>-1.54999E-3</v>
          </cell>
          <cell r="AH60">
            <v>25.333300000000001</v>
          </cell>
          <cell r="AI60">
            <v>5.5170899999999997E-3</v>
          </cell>
          <cell r="AN60">
            <v>25.333300000000001</v>
          </cell>
          <cell r="AO60">
            <v>-5.6226699999999998E-4</v>
          </cell>
          <cell r="AS60">
            <v>25.333300000000001</v>
          </cell>
          <cell r="AT60">
            <v>-7.2332799999999997E-4</v>
          </cell>
          <cell r="AX60">
            <v>25.333300000000001</v>
          </cell>
          <cell r="AY60">
            <v>6.3436999999999999E-3</v>
          </cell>
          <cell r="BD60">
            <v>25.333300000000001</v>
          </cell>
          <cell r="BE60">
            <v>2.3771E-4</v>
          </cell>
          <cell r="BI60">
            <v>25.333300000000001</v>
          </cell>
          <cell r="BJ60">
            <v>8.5149599999999998E-4</v>
          </cell>
          <cell r="BN60">
            <v>25.333300000000001</v>
          </cell>
          <cell r="BO60">
            <v>2.53652E-3</v>
          </cell>
        </row>
        <row r="61">
          <cell r="U61">
            <v>26</v>
          </cell>
          <cell r="V61">
            <v>-2.99476E-3</v>
          </cell>
          <cell r="X61">
            <v>26</v>
          </cell>
          <cell r="Y61">
            <v>-1.3050500000000001E-3</v>
          </cell>
          <cell r="AC61">
            <v>26</v>
          </cell>
          <cell r="AD61">
            <v>-7.3627700000000003E-4</v>
          </cell>
          <cell r="AH61">
            <v>26</v>
          </cell>
          <cell r="AI61">
            <v>9.9545099999999997E-3</v>
          </cell>
          <cell r="AN61">
            <v>26</v>
          </cell>
          <cell r="AO61">
            <v>-4.42034E-4</v>
          </cell>
          <cell r="AS61">
            <v>26</v>
          </cell>
          <cell r="AT61">
            <v>5.6713399999999995E-4</v>
          </cell>
          <cell r="AX61">
            <v>26</v>
          </cell>
          <cell r="AY61">
            <v>1.34603E-2</v>
          </cell>
          <cell r="BD61">
            <v>26</v>
          </cell>
          <cell r="BE61">
            <v>1.26673E-4</v>
          </cell>
          <cell r="BI61">
            <v>26</v>
          </cell>
          <cell r="BJ61">
            <v>6.0920500000000003E-4</v>
          </cell>
          <cell r="BN61">
            <v>26</v>
          </cell>
          <cell r="BO61">
            <v>3.7742399999999999E-3</v>
          </cell>
        </row>
        <row r="62">
          <cell r="U62">
            <v>26.666700000000002</v>
          </cell>
          <cell r="V62">
            <v>-2.99476E-3</v>
          </cell>
          <cell r="X62">
            <v>26.666700000000002</v>
          </cell>
          <cell r="Y62">
            <v>-1.79828E-3</v>
          </cell>
          <cell r="AC62">
            <v>26.666700000000002</v>
          </cell>
          <cell r="AD62">
            <v>1.66859E-3</v>
          </cell>
          <cell r="AH62">
            <v>26.666700000000002</v>
          </cell>
          <cell r="AI62">
            <v>1.6097899999999998E-2</v>
          </cell>
          <cell r="AN62">
            <v>26.666700000000002</v>
          </cell>
          <cell r="AO62">
            <v>-8.8172200000000004E-4</v>
          </cell>
          <cell r="AS62">
            <v>26.666700000000002</v>
          </cell>
          <cell r="AT62">
            <v>3.5941800000000002E-3</v>
          </cell>
          <cell r="AX62">
            <v>26.666700000000002</v>
          </cell>
          <cell r="AY62">
            <v>1.9509200000000001E-2</v>
          </cell>
          <cell r="BD62">
            <v>26.666700000000002</v>
          </cell>
          <cell r="BE62">
            <v>-1.65301E-4</v>
          </cell>
          <cell r="BI62">
            <v>26.666700000000002</v>
          </cell>
          <cell r="BJ62">
            <v>5.9071000000000004E-4</v>
          </cell>
          <cell r="BN62">
            <v>26.666700000000002</v>
          </cell>
          <cell r="BO62">
            <v>6.5487599999999998E-3</v>
          </cell>
        </row>
        <row r="63">
          <cell r="U63">
            <v>27.333300000000001</v>
          </cell>
          <cell r="V63">
            <v>-3.0000000000000001E-3</v>
          </cell>
          <cell r="X63">
            <v>27.333300000000001</v>
          </cell>
          <cell r="Y63">
            <v>-1.2251499999999999E-3</v>
          </cell>
          <cell r="AC63">
            <v>27.333300000000001</v>
          </cell>
          <cell r="AD63">
            <v>2.8746499999999999E-3</v>
          </cell>
          <cell r="AH63">
            <v>27.333300000000001</v>
          </cell>
          <cell r="AI63">
            <v>1.62436E-2</v>
          </cell>
          <cell r="AN63">
            <v>27.333300000000001</v>
          </cell>
          <cell r="AO63">
            <v>-1.5143299999999999E-3</v>
          </cell>
          <cell r="AS63">
            <v>27.333300000000001</v>
          </cell>
          <cell r="AT63">
            <v>4.1191200000000004E-3</v>
          </cell>
          <cell r="AX63">
            <v>27.333300000000001</v>
          </cell>
          <cell r="AY63">
            <v>1.5392599999999999E-2</v>
          </cell>
          <cell r="BD63">
            <v>27.333300000000001</v>
          </cell>
          <cell r="BE63">
            <v>-5.7067299999999995E-4</v>
          </cell>
          <cell r="BI63">
            <v>27.333300000000001</v>
          </cell>
          <cell r="BJ63">
            <v>-4.8452400000000001E-4</v>
          </cell>
          <cell r="BN63">
            <v>27.333300000000001</v>
          </cell>
          <cell r="BO63">
            <v>4.8224699999999997E-3</v>
          </cell>
        </row>
        <row r="64">
          <cell r="U64">
            <v>28</v>
          </cell>
          <cell r="V64">
            <v>-3.0000000000000001E-3</v>
          </cell>
          <cell r="X64">
            <v>28</v>
          </cell>
          <cell r="Y64">
            <v>-4.6136000000000001E-4</v>
          </cell>
          <cell r="AC64">
            <v>28</v>
          </cell>
          <cell r="AD64">
            <v>2.2672E-3</v>
          </cell>
          <cell r="AH64">
            <v>28</v>
          </cell>
          <cell r="AI64">
            <v>1.30557E-2</v>
          </cell>
          <cell r="AN64">
            <v>28</v>
          </cell>
          <cell r="AO64">
            <v>-1.6549900000000001E-3</v>
          </cell>
          <cell r="AS64">
            <v>28</v>
          </cell>
          <cell r="AT64">
            <v>2.4535500000000001E-3</v>
          </cell>
          <cell r="AX64">
            <v>28</v>
          </cell>
          <cell r="AY64">
            <v>9.5833199999999993E-3</v>
          </cell>
          <cell r="BD64">
            <v>28</v>
          </cell>
          <cell r="BE64">
            <v>-8.01099E-4</v>
          </cell>
          <cell r="BI64">
            <v>28</v>
          </cell>
          <cell r="BJ64">
            <v>-1.68392E-3</v>
          </cell>
          <cell r="BN64">
            <v>28</v>
          </cell>
          <cell r="BO64">
            <v>6.0670299999999999E-4</v>
          </cell>
        </row>
      </sheetData>
      <sheetData sheetId="3">
        <row r="29">
          <cell r="B29" t="str">
            <v>Initial WAAM</v>
          </cell>
          <cell r="E29" t="str">
            <v>Flat Roller 25 kN</v>
          </cell>
          <cell r="J29" t="str">
            <v>Flat Roller 50 kN</v>
          </cell>
          <cell r="O29" t="str">
            <v>Flat Roller 75 kN</v>
          </cell>
          <cell r="U29" t="str">
            <v>Profiled Roller 25 kN</v>
          </cell>
          <cell r="Z29" t="str">
            <v>Profiled Roller 50 kN</v>
          </cell>
          <cell r="AE29" t="str">
            <v>Profiled Roller 75 kN</v>
          </cell>
          <cell r="AK29" t="str">
            <v>Slotted Roller 25 kN</v>
          </cell>
          <cell r="AP29" t="str">
            <v>Slotted Roller 50 kN</v>
          </cell>
          <cell r="AU29" t="str">
            <v>Slotted Roller 75 kN</v>
          </cell>
        </row>
        <row r="31">
          <cell r="B31">
            <v>0</v>
          </cell>
          <cell r="C31">
            <v>-6.4000000000000005E-4</v>
          </cell>
          <cell r="E31">
            <v>0</v>
          </cell>
          <cell r="F31">
            <v>-6.4000299999999999E-4</v>
          </cell>
          <cell r="J31">
            <v>0</v>
          </cell>
          <cell r="K31">
            <v>-6.4001399999999995E-4</v>
          </cell>
          <cell r="O31">
            <v>0</v>
          </cell>
          <cell r="P31">
            <v>-6.4002099999999995E-4</v>
          </cell>
          <cell r="U31">
            <v>0</v>
          </cell>
          <cell r="V31">
            <v>-6.4000199999999998E-4</v>
          </cell>
          <cell r="Z31">
            <v>0</v>
          </cell>
          <cell r="AA31">
            <v>-6.4001399999999995E-4</v>
          </cell>
          <cell r="AE31">
            <v>0</v>
          </cell>
          <cell r="AF31">
            <v>-6.4002199999999997E-4</v>
          </cell>
          <cell r="AK31">
            <v>0</v>
          </cell>
          <cell r="AL31">
            <v>-6.3999900000000004E-4</v>
          </cell>
          <cell r="AP31">
            <v>0</v>
          </cell>
          <cell r="AQ31">
            <v>-6.4000000000000005E-4</v>
          </cell>
          <cell r="AU31">
            <v>0</v>
          </cell>
          <cell r="AV31">
            <v>-6.4000600000000004E-4</v>
          </cell>
        </row>
        <row r="32">
          <cell r="B32">
            <v>2.4374599999999997</v>
          </cell>
          <cell r="C32">
            <v>-7.0500000000000001E-4</v>
          </cell>
          <cell r="E32">
            <v>2.4374599999999997</v>
          </cell>
          <cell r="F32">
            <v>-7.0500100000000002E-4</v>
          </cell>
          <cell r="J32">
            <v>2.4374599999999997</v>
          </cell>
          <cell r="K32">
            <v>-7.0500900000000004E-4</v>
          </cell>
          <cell r="O32">
            <v>2.4374599999999997</v>
          </cell>
          <cell r="P32">
            <v>-7.0501400000000001E-4</v>
          </cell>
          <cell r="U32">
            <v>2.4374599999999997</v>
          </cell>
          <cell r="V32">
            <v>-7.0500100000000002E-4</v>
          </cell>
          <cell r="Z32">
            <v>2.4374599999999997</v>
          </cell>
          <cell r="AA32">
            <v>-7.0500800000000002E-4</v>
          </cell>
          <cell r="AE32">
            <v>2.4374599999999997</v>
          </cell>
          <cell r="AF32">
            <v>-7.0501400000000001E-4</v>
          </cell>
          <cell r="AK32">
            <v>2.4374599999999997</v>
          </cell>
          <cell r="AL32">
            <v>-7.0500000000000001E-4</v>
          </cell>
          <cell r="AP32">
            <v>2.4374599999999997</v>
          </cell>
          <cell r="AQ32">
            <v>-7.0500000000000001E-4</v>
          </cell>
          <cell r="AU32">
            <v>2.4374599999999997</v>
          </cell>
          <cell r="AV32">
            <v>-7.0500499999999998E-4</v>
          </cell>
        </row>
        <row r="33">
          <cell r="B33">
            <v>4.52088</v>
          </cell>
          <cell r="C33">
            <v>-8.8500000000000004E-4</v>
          </cell>
          <cell r="E33">
            <v>4.52088</v>
          </cell>
          <cell r="F33">
            <v>-8.8500099999999995E-4</v>
          </cell>
          <cell r="J33">
            <v>4.52088</v>
          </cell>
          <cell r="K33">
            <v>-8.8500099999999995E-4</v>
          </cell>
          <cell r="O33">
            <v>4.52088</v>
          </cell>
          <cell r="P33">
            <v>-8.8500000000000004E-4</v>
          </cell>
          <cell r="U33">
            <v>4.52088</v>
          </cell>
          <cell r="V33">
            <v>-8.8500099999999995E-4</v>
          </cell>
          <cell r="Z33">
            <v>4.52088</v>
          </cell>
          <cell r="AA33">
            <v>-8.8500099999999995E-4</v>
          </cell>
          <cell r="AE33">
            <v>4.52088</v>
          </cell>
          <cell r="AF33">
            <v>-8.8500000000000004E-4</v>
          </cell>
          <cell r="AK33">
            <v>4.52088</v>
          </cell>
          <cell r="AL33">
            <v>-8.8500000000000004E-4</v>
          </cell>
          <cell r="AP33">
            <v>4.52088</v>
          </cell>
          <cell r="AQ33">
            <v>-8.8500000000000004E-4</v>
          </cell>
          <cell r="AU33">
            <v>4.52088</v>
          </cell>
          <cell r="AV33">
            <v>-8.8499900000000003E-4</v>
          </cell>
        </row>
        <row r="34">
          <cell r="B34">
            <v>6.3016799999999993</v>
          </cell>
          <cell r="C34">
            <v>-1.5E-3</v>
          </cell>
          <cell r="E34">
            <v>6.3016799999999993</v>
          </cell>
          <cell r="F34">
            <v>-1.5000199999999999E-3</v>
          </cell>
          <cell r="J34">
            <v>6.3016799999999993</v>
          </cell>
          <cell r="K34">
            <v>-1.40814E-3</v>
          </cell>
          <cell r="O34">
            <v>6.3016799999999993</v>
          </cell>
          <cell r="P34">
            <v>-1.2029E-3</v>
          </cell>
          <cell r="U34">
            <v>6.3016799999999993</v>
          </cell>
          <cell r="V34">
            <v>-1.5000199999999999E-3</v>
          </cell>
          <cell r="Z34">
            <v>6.3016799999999993</v>
          </cell>
          <cell r="AA34">
            <v>-1.4050600000000001E-3</v>
          </cell>
          <cell r="AE34">
            <v>6.3016799999999993</v>
          </cell>
          <cell r="AF34">
            <v>-1.20046E-3</v>
          </cell>
          <cell r="AK34">
            <v>6.3016799999999993</v>
          </cell>
          <cell r="AL34">
            <v>-1.5E-3</v>
          </cell>
          <cell r="AP34">
            <v>6.3016799999999993</v>
          </cell>
          <cell r="AQ34">
            <v>-1.5E-3</v>
          </cell>
          <cell r="AU34">
            <v>6.3016799999999993</v>
          </cell>
          <cell r="AV34">
            <v>-1.08142E-3</v>
          </cell>
        </row>
        <row r="35">
          <cell r="B35">
            <v>7.8238300000000001</v>
          </cell>
          <cell r="C35">
            <v>-2E-3</v>
          </cell>
          <cell r="E35">
            <v>7.8238300000000001</v>
          </cell>
          <cell r="F35">
            <v>-1.9850599999999999E-3</v>
          </cell>
          <cell r="J35">
            <v>7.8238300000000001</v>
          </cell>
          <cell r="K35">
            <v>-1.5816599999999999E-3</v>
          </cell>
          <cell r="O35">
            <v>7.8238300000000001</v>
          </cell>
          <cell r="P35">
            <v>-1.07675E-3</v>
          </cell>
          <cell r="U35">
            <v>7.8238300000000001</v>
          </cell>
          <cell r="V35">
            <v>-1.9877599999999999E-3</v>
          </cell>
          <cell r="Z35">
            <v>7.8238300000000001</v>
          </cell>
          <cell r="AA35">
            <v>-1.5756500000000001E-3</v>
          </cell>
          <cell r="AE35">
            <v>7.8238300000000001</v>
          </cell>
          <cell r="AF35">
            <v>-1.0713000000000001E-3</v>
          </cell>
          <cell r="AK35">
            <v>7.8238300000000001</v>
          </cell>
          <cell r="AL35">
            <v>-1.94882E-3</v>
          </cell>
          <cell r="AP35">
            <v>7.8238300000000001</v>
          </cell>
          <cell r="AQ35">
            <v>-1.8496299999999999E-3</v>
          </cell>
          <cell r="AU35">
            <v>7.8238300000000001</v>
          </cell>
          <cell r="AV35">
            <v>-8.0989199999999999E-4</v>
          </cell>
        </row>
        <row r="36">
          <cell r="B36">
            <v>9.124880000000001</v>
          </cell>
          <cell r="C36">
            <v>-2E-3</v>
          </cell>
          <cell r="E36">
            <v>9.124880000000001</v>
          </cell>
          <cell r="F36">
            <v>-1.98504E-3</v>
          </cell>
          <cell r="J36">
            <v>9.124880000000001</v>
          </cell>
          <cell r="K36">
            <v>-1.39661E-3</v>
          </cell>
          <cell r="O36">
            <v>9.124880000000001</v>
          </cell>
          <cell r="P36">
            <v>-8.07634E-4</v>
          </cell>
          <cell r="U36">
            <v>9.124880000000001</v>
          </cell>
          <cell r="V36">
            <v>-1.98774E-3</v>
          </cell>
          <cell r="Z36">
            <v>9.124880000000001</v>
          </cell>
          <cell r="AA36">
            <v>-1.3938799999999999E-3</v>
          </cell>
          <cell r="AE36">
            <v>9.124880000000001</v>
          </cell>
          <cell r="AF36">
            <v>-8.0091400000000001E-4</v>
          </cell>
          <cell r="AK36">
            <v>9.124880000000001</v>
          </cell>
          <cell r="AL36">
            <v>-1.94882E-3</v>
          </cell>
          <cell r="AP36">
            <v>9.124880000000001</v>
          </cell>
          <cell r="AQ36">
            <v>-1.8102999999999999E-3</v>
          </cell>
          <cell r="AU36">
            <v>9.124880000000001</v>
          </cell>
          <cell r="AV36">
            <v>-5.2030800000000003E-4</v>
          </cell>
        </row>
        <row r="37">
          <cell r="B37">
            <v>10.237</v>
          </cell>
          <cell r="C37">
            <v>-2E-3</v>
          </cell>
          <cell r="E37">
            <v>10.237</v>
          </cell>
          <cell r="F37">
            <v>-1.9999900000000001E-3</v>
          </cell>
          <cell r="J37">
            <v>10.237</v>
          </cell>
          <cell r="K37">
            <v>-1.51881E-3</v>
          </cell>
          <cell r="O37">
            <v>10.237</v>
          </cell>
          <cell r="P37">
            <v>-9.81827E-4</v>
          </cell>
          <cell r="U37">
            <v>10.237</v>
          </cell>
          <cell r="V37">
            <v>-1.9999900000000001E-3</v>
          </cell>
          <cell r="Z37">
            <v>10.237</v>
          </cell>
          <cell r="AA37">
            <v>-1.5202E-3</v>
          </cell>
          <cell r="AE37">
            <v>10.237</v>
          </cell>
          <cell r="AF37">
            <v>-9.7787099999999995E-4</v>
          </cell>
          <cell r="AK37">
            <v>10.237</v>
          </cell>
          <cell r="AL37">
            <v>-2E-3</v>
          </cell>
          <cell r="AP37">
            <v>10.237</v>
          </cell>
          <cell r="AQ37">
            <v>-1.9606699999999999E-3</v>
          </cell>
          <cell r="AU37">
            <v>10.237</v>
          </cell>
          <cell r="AV37">
            <v>-7.4685400000000003E-4</v>
          </cell>
        </row>
        <row r="38">
          <cell r="B38">
            <v>11.1875</v>
          </cell>
          <cell r="C38">
            <v>-2E-3</v>
          </cell>
          <cell r="E38">
            <v>11.1875</v>
          </cell>
          <cell r="F38">
            <v>-1.9999599999999998E-3</v>
          </cell>
          <cell r="J38">
            <v>11.1875</v>
          </cell>
          <cell r="K38">
            <v>-1.5067399999999999E-3</v>
          </cell>
          <cell r="O38">
            <v>11.1875</v>
          </cell>
          <cell r="P38">
            <v>-9.928160000000001E-4</v>
          </cell>
          <cell r="U38">
            <v>11.1875</v>
          </cell>
          <cell r="V38">
            <v>-1.9999599999999998E-3</v>
          </cell>
          <cell r="Z38">
            <v>11.1875</v>
          </cell>
          <cell r="AA38">
            <v>-1.51271E-3</v>
          </cell>
          <cell r="AE38">
            <v>11.1875</v>
          </cell>
          <cell r="AF38">
            <v>-9.9287599999999996E-4</v>
          </cell>
          <cell r="AK38">
            <v>11.1875</v>
          </cell>
          <cell r="AL38">
            <v>-1.9999900000000001E-3</v>
          </cell>
          <cell r="AP38">
            <v>11.1875</v>
          </cell>
          <cell r="AQ38">
            <v>-2E-3</v>
          </cell>
          <cell r="AU38">
            <v>11.1875</v>
          </cell>
          <cell r="AV38">
            <v>-7.7567100000000002E-4</v>
          </cell>
        </row>
        <row r="39">
          <cell r="B39">
            <v>12</v>
          </cell>
          <cell r="C39">
            <v>-2E-3</v>
          </cell>
          <cell r="E39">
            <v>12</v>
          </cell>
          <cell r="F39">
            <v>-1.99994E-3</v>
          </cell>
          <cell r="J39">
            <v>12</v>
          </cell>
          <cell r="K39">
            <v>-1.42205E-3</v>
          </cell>
          <cell r="O39">
            <v>12</v>
          </cell>
          <cell r="P39">
            <v>-8.8955399999999997E-4</v>
          </cell>
          <cell r="U39">
            <v>12</v>
          </cell>
          <cell r="V39">
            <v>-1.99993E-3</v>
          </cell>
          <cell r="Z39">
            <v>12</v>
          </cell>
          <cell r="AA39">
            <v>-1.4315899999999999E-3</v>
          </cell>
          <cell r="AE39">
            <v>12</v>
          </cell>
          <cell r="AF39">
            <v>-8.9015800000000005E-4</v>
          </cell>
          <cell r="AK39">
            <v>12</v>
          </cell>
          <cell r="AL39">
            <v>-1.9999900000000001E-3</v>
          </cell>
          <cell r="AP39">
            <v>12</v>
          </cell>
          <cell r="AQ39">
            <v>-2E-3</v>
          </cell>
          <cell r="AU39">
            <v>12</v>
          </cell>
          <cell r="AV39">
            <v>-6.4132000000000002E-4</v>
          </cell>
        </row>
        <row r="40">
          <cell r="B40">
            <v>12</v>
          </cell>
          <cell r="C40">
            <v>-3.0000000000000001E-3</v>
          </cell>
          <cell r="E40">
            <v>12</v>
          </cell>
          <cell r="F40">
            <v>-2.3682E-3</v>
          </cell>
          <cell r="J40">
            <v>12</v>
          </cell>
          <cell r="K40">
            <v>-1.42227E-3</v>
          </cell>
          <cell r="O40">
            <v>12</v>
          </cell>
          <cell r="P40">
            <v>-8.9444399999999999E-4</v>
          </cell>
          <cell r="U40">
            <v>12</v>
          </cell>
          <cell r="V40">
            <v>-2.3400999999999999E-3</v>
          </cell>
          <cell r="Z40">
            <v>12</v>
          </cell>
          <cell r="AA40">
            <v>-1.41227E-3</v>
          </cell>
          <cell r="AE40">
            <v>12</v>
          </cell>
          <cell r="AF40">
            <v>-9.0028299999999999E-4</v>
          </cell>
          <cell r="AK40">
            <v>12</v>
          </cell>
          <cell r="AL40">
            <v>-2.12868E-3</v>
          </cell>
          <cell r="AP40">
            <v>12</v>
          </cell>
          <cell r="AQ40">
            <v>-1.30109E-3</v>
          </cell>
          <cell r="AU40">
            <v>12</v>
          </cell>
          <cell r="AV40">
            <v>-1.2988299999999999E-4</v>
          </cell>
        </row>
        <row r="41">
          <cell r="B41">
            <v>12.666699999999999</v>
          </cell>
          <cell r="C41">
            <v>-3.0000000000000001E-3</v>
          </cell>
          <cell r="E41">
            <v>12.666699999999999</v>
          </cell>
          <cell r="F41">
            <v>-2.3372100000000002E-3</v>
          </cell>
          <cell r="J41">
            <v>12.666699999999999</v>
          </cell>
          <cell r="K41">
            <v>-1.3649999999999999E-3</v>
          </cell>
          <cell r="O41">
            <v>12.666699999999999</v>
          </cell>
          <cell r="P41">
            <v>-9.6480399999999999E-4</v>
          </cell>
          <cell r="U41">
            <v>12.666699999999999</v>
          </cell>
          <cell r="V41">
            <v>-2.30723E-3</v>
          </cell>
          <cell r="Z41">
            <v>12.666699999999999</v>
          </cell>
          <cell r="AA41">
            <v>-1.37075E-3</v>
          </cell>
          <cell r="AE41">
            <v>12.666699999999999</v>
          </cell>
          <cell r="AF41">
            <v>-9.6843500000000002E-4</v>
          </cell>
          <cell r="AK41">
            <v>12.666699999999999</v>
          </cell>
          <cell r="AL41">
            <v>-2.07194E-3</v>
          </cell>
          <cell r="AP41">
            <v>12.666699999999999</v>
          </cell>
          <cell r="AQ41">
            <v>-1.3539800000000001E-3</v>
          </cell>
          <cell r="AU41">
            <v>12.666699999999999</v>
          </cell>
          <cell r="AV41">
            <v>6.64056E-5</v>
          </cell>
        </row>
        <row r="42">
          <cell r="B42">
            <v>13.333299999999999</v>
          </cell>
          <cell r="C42">
            <v>-3.0000000000000001E-3</v>
          </cell>
          <cell r="E42">
            <v>13.333299999999999</v>
          </cell>
          <cell r="F42">
            <v>-2.2859500000000001E-3</v>
          </cell>
          <cell r="J42">
            <v>13.333299999999999</v>
          </cell>
          <cell r="K42">
            <v>-1.23671E-3</v>
          </cell>
          <cell r="O42">
            <v>13.333299999999999</v>
          </cell>
          <cell r="P42">
            <v>-8.7355400000000002E-4</v>
          </cell>
          <cell r="U42">
            <v>13.333299999999999</v>
          </cell>
          <cell r="V42">
            <v>-2.2533100000000001E-3</v>
          </cell>
          <cell r="Z42">
            <v>13.333299999999999</v>
          </cell>
          <cell r="AA42">
            <v>-1.2595099999999999E-3</v>
          </cell>
          <cell r="AE42">
            <v>13.333299999999999</v>
          </cell>
          <cell r="AF42">
            <v>-8.4475100000000003E-4</v>
          </cell>
          <cell r="AK42">
            <v>13.333299999999999</v>
          </cell>
          <cell r="AL42">
            <v>-1.9767500000000002E-3</v>
          </cell>
          <cell r="AP42">
            <v>13.333299999999999</v>
          </cell>
          <cell r="AQ42">
            <v>-1.4246300000000001E-3</v>
          </cell>
          <cell r="AU42">
            <v>13.333299999999999</v>
          </cell>
          <cell r="AV42">
            <v>6.6229600000000004E-4</v>
          </cell>
        </row>
        <row r="43">
          <cell r="B43">
            <v>14</v>
          </cell>
          <cell r="C43">
            <v>-2.91954E-3</v>
          </cell>
          <cell r="E43">
            <v>14</v>
          </cell>
          <cell r="F43">
            <v>-2.0445099999999998E-3</v>
          </cell>
          <cell r="J43">
            <v>14</v>
          </cell>
          <cell r="K43">
            <v>-9.3844399999999998E-4</v>
          </cell>
          <cell r="O43">
            <v>14</v>
          </cell>
          <cell r="P43">
            <v>-4.2884200000000003E-4</v>
          </cell>
          <cell r="U43">
            <v>14</v>
          </cell>
          <cell r="V43">
            <v>-2.01607E-3</v>
          </cell>
          <cell r="Z43">
            <v>14</v>
          </cell>
          <cell r="AA43">
            <v>-9.6060600000000002E-4</v>
          </cell>
          <cell r="AE43">
            <v>14</v>
          </cell>
          <cell r="AF43">
            <v>-3.7167299999999999E-4</v>
          </cell>
          <cell r="AK43">
            <v>14</v>
          </cell>
          <cell r="AL43">
            <v>-1.7023800000000001E-3</v>
          </cell>
          <cell r="AP43">
            <v>14</v>
          </cell>
          <cell r="AQ43">
            <v>-1.07785E-3</v>
          </cell>
          <cell r="AU43">
            <v>14</v>
          </cell>
          <cell r="AV43">
            <v>1.763E-3</v>
          </cell>
        </row>
        <row r="44">
          <cell r="B44">
            <v>14.666699999999999</v>
          </cell>
          <cell r="C44">
            <v>-2.8865499999999999E-3</v>
          </cell>
          <cell r="E44">
            <v>14.666699999999999</v>
          </cell>
          <cell r="F44">
            <v>-1.8429099999999999E-3</v>
          </cell>
          <cell r="J44">
            <v>14.666699999999999</v>
          </cell>
          <cell r="K44">
            <v>-7.66532E-4</v>
          </cell>
          <cell r="O44">
            <v>14.666699999999999</v>
          </cell>
          <cell r="P44">
            <v>-2.8078700000000001E-4</v>
          </cell>
          <cell r="U44">
            <v>14.666699999999999</v>
          </cell>
          <cell r="V44">
            <v>-1.8268900000000001E-3</v>
          </cell>
          <cell r="Z44">
            <v>14.666699999999999</v>
          </cell>
          <cell r="AA44">
            <v>-7.9089700000000004E-4</v>
          </cell>
          <cell r="AE44">
            <v>14.666699999999999</v>
          </cell>
          <cell r="AF44">
            <v>-2.4907999999999999E-4</v>
          </cell>
          <cell r="AK44">
            <v>14.666699999999999</v>
          </cell>
          <cell r="AL44">
            <v>-1.46138E-3</v>
          </cell>
          <cell r="AP44">
            <v>14.666699999999999</v>
          </cell>
          <cell r="AQ44">
            <v>-6.99491E-4</v>
          </cell>
          <cell r="AU44">
            <v>14.666699999999999</v>
          </cell>
          <cell r="AV44">
            <v>2.2609800000000001E-3</v>
          </cell>
        </row>
        <row r="45">
          <cell r="B45">
            <v>15.333299999999999</v>
          </cell>
          <cell r="C45">
            <v>-2.96701E-3</v>
          </cell>
          <cell r="E45">
            <v>15.333299999999999</v>
          </cell>
          <cell r="F45">
            <v>-1.86644E-3</v>
          </cell>
          <cell r="J45">
            <v>15.333299999999999</v>
          </cell>
          <cell r="K45">
            <v>-8.6313999999999998E-4</v>
          </cell>
          <cell r="O45">
            <v>15.333299999999999</v>
          </cell>
          <cell r="P45">
            <v>-5.1892599999999996E-4</v>
          </cell>
          <cell r="U45">
            <v>15.333299999999999</v>
          </cell>
          <cell r="V45">
            <v>-1.8644600000000001E-3</v>
          </cell>
          <cell r="Z45">
            <v>15.333299999999999</v>
          </cell>
          <cell r="AA45">
            <v>-9.0024899999999999E-4</v>
          </cell>
          <cell r="AE45">
            <v>15.333299999999999</v>
          </cell>
          <cell r="AF45">
            <v>-5.2291800000000004E-4</v>
          </cell>
          <cell r="AK45">
            <v>15.333299999999999</v>
          </cell>
          <cell r="AL45">
            <v>-1.45156E-3</v>
          </cell>
          <cell r="AP45">
            <v>15.333299999999999</v>
          </cell>
          <cell r="AQ45">
            <v>-6.8242800000000001E-4</v>
          </cell>
          <cell r="AU45">
            <v>15.333299999999999</v>
          </cell>
          <cell r="AV45">
            <v>2.24311E-3</v>
          </cell>
        </row>
        <row r="46">
          <cell r="B46">
            <v>16</v>
          </cell>
          <cell r="C46">
            <v>-2.9278899999999998E-3</v>
          </cell>
          <cell r="E46">
            <v>16</v>
          </cell>
          <cell r="F46">
            <v>-1.70145E-3</v>
          </cell>
          <cell r="J46">
            <v>16</v>
          </cell>
          <cell r="K46">
            <v>-8.0703299999999997E-4</v>
          </cell>
          <cell r="O46">
            <v>16</v>
          </cell>
          <cell r="P46">
            <v>-6.9884299999999999E-4</v>
          </cell>
          <cell r="U46">
            <v>16</v>
          </cell>
          <cell r="V46">
            <v>-1.70717E-3</v>
          </cell>
          <cell r="Z46">
            <v>16</v>
          </cell>
          <cell r="AA46">
            <v>-8.6242100000000004E-4</v>
          </cell>
          <cell r="AE46">
            <v>16</v>
          </cell>
          <cell r="AF46">
            <v>-7.1991399999999999E-4</v>
          </cell>
          <cell r="AK46">
            <v>16</v>
          </cell>
          <cell r="AL46">
            <v>-1.25924E-3</v>
          </cell>
          <cell r="AP46">
            <v>16</v>
          </cell>
          <cell r="AQ46">
            <v>-4.4821699999999999E-4</v>
          </cell>
          <cell r="AU46">
            <v>16</v>
          </cell>
          <cell r="AV46">
            <v>2.8877999999999998E-3</v>
          </cell>
        </row>
        <row r="47">
          <cell r="B47">
            <v>16.666699999999999</v>
          </cell>
          <cell r="C47">
            <v>-2.8737400000000001E-3</v>
          </cell>
          <cell r="E47">
            <v>16.666699999999999</v>
          </cell>
          <cell r="F47">
            <v>-1.5119700000000001E-3</v>
          </cell>
          <cell r="J47">
            <v>16.666699999999999</v>
          </cell>
          <cell r="K47">
            <v>-7.4356699999999999E-4</v>
          </cell>
          <cell r="O47">
            <v>16.666699999999999</v>
          </cell>
          <cell r="P47">
            <v>-9.2697299999999999E-4</v>
          </cell>
          <cell r="U47">
            <v>16.666699999999999</v>
          </cell>
          <cell r="V47">
            <v>-1.5216299999999999E-3</v>
          </cell>
          <cell r="Z47">
            <v>16.666699999999999</v>
          </cell>
          <cell r="AA47">
            <v>-8.1575799999999998E-4</v>
          </cell>
          <cell r="AE47">
            <v>16.666699999999999</v>
          </cell>
          <cell r="AF47">
            <v>-9.7739599999999995E-4</v>
          </cell>
          <cell r="AK47">
            <v>16.666699999999999</v>
          </cell>
          <cell r="AL47">
            <v>-1.0204700000000001E-3</v>
          </cell>
          <cell r="AP47">
            <v>16.666699999999999</v>
          </cell>
          <cell r="AQ47">
            <v>-1.2960000000000001E-4</v>
          </cell>
          <cell r="AU47">
            <v>16.666699999999999</v>
          </cell>
          <cell r="AV47">
            <v>3.3154999999999999E-3</v>
          </cell>
        </row>
        <row r="48">
          <cell r="B48">
            <v>17.333299999999998</v>
          </cell>
          <cell r="C48">
            <v>-2.9278799999999999E-3</v>
          </cell>
          <cell r="E48">
            <v>17.333299999999998</v>
          </cell>
          <cell r="F48">
            <v>-1.48149E-3</v>
          </cell>
          <cell r="J48">
            <v>17.333299999999998</v>
          </cell>
          <cell r="K48">
            <v>-7.8749699999999996E-4</v>
          </cell>
          <cell r="O48">
            <v>17.333299999999998</v>
          </cell>
          <cell r="P48">
            <v>-1.19348E-3</v>
          </cell>
          <cell r="U48">
            <v>17.333299999999998</v>
          </cell>
          <cell r="V48">
            <v>-1.49179E-3</v>
          </cell>
          <cell r="Z48">
            <v>17.333299999999998</v>
          </cell>
          <cell r="AA48">
            <v>-8.9444199999999996E-4</v>
          </cell>
          <cell r="AE48">
            <v>17.333299999999998</v>
          </cell>
          <cell r="AF48">
            <v>-1.3040599999999999E-3</v>
          </cell>
          <cell r="AK48">
            <v>17.333299999999998</v>
          </cell>
          <cell r="AL48">
            <v>-9.2551199999999997E-4</v>
          </cell>
          <cell r="AP48">
            <v>17.333299999999998</v>
          </cell>
          <cell r="AQ48">
            <v>8.4313600000000005E-5</v>
          </cell>
          <cell r="AU48">
            <v>17.333299999999998</v>
          </cell>
          <cell r="AV48">
            <v>2.6601300000000001E-3</v>
          </cell>
        </row>
        <row r="49">
          <cell r="B49">
            <v>18</v>
          </cell>
          <cell r="C49">
            <v>-2.9284100000000002E-3</v>
          </cell>
          <cell r="E49">
            <v>18</v>
          </cell>
          <cell r="F49">
            <v>-1.39861E-3</v>
          </cell>
          <cell r="J49">
            <v>18</v>
          </cell>
          <cell r="K49">
            <v>-7.6746500000000005E-4</v>
          </cell>
          <cell r="O49">
            <v>18</v>
          </cell>
          <cell r="P49">
            <v>-1.4184E-3</v>
          </cell>
          <cell r="U49">
            <v>18</v>
          </cell>
          <cell r="V49">
            <v>-1.40822E-3</v>
          </cell>
          <cell r="Z49">
            <v>18</v>
          </cell>
          <cell r="AA49">
            <v>-9.3865300000000001E-4</v>
          </cell>
          <cell r="AE49">
            <v>18</v>
          </cell>
          <cell r="AF49">
            <v>-1.59826E-3</v>
          </cell>
          <cell r="AK49">
            <v>18</v>
          </cell>
          <cell r="AL49">
            <v>-7.6854400000000002E-4</v>
          </cell>
          <cell r="AP49">
            <v>18</v>
          </cell>
          <cell r="AQ49">
            <v>5.0084499999999998E-4</v>
          </cell>
          <cell r="AU49">
            <v>18</v>
          </cell>
          <cell r="AV49">
            <v>1.5161E-3</v>
          </cell>
        </row>
        <row r="50">
          <cell r="B50">
            <v>18.666700000000002</v>
          </cell>
          <cell r="C50">
            <v>-2.9093399999999998E-3</v>
          </cell>
          <cell r="E50">
            <v>18.666700000000002</v>
          </cell>
          <cell r="F50">
            <v>-1.3112499999999999E-3</v>
          </cell>
          <cell r="J50">
            <v>18.666700000000002</v>
          </cell>
          <cell r="K50">
            <v>-7.6143200000000004E-4</v>
          </cell>
          <cell r="O50">
            <v>18.666700000000002</v>
          </cell>
          <cell r="P50">
            <v>-1.6225899999999999E-3</v>
          </cell>
          <cell r="U50">
            <v>18.666700000000002</v>
          </cell>
          <cell r="V50">
            <v>-1.31814E-3</v>
          </cell>
          <cell r="Z50">
            <v>18.666700000000002</v>
          </cell>
          <cell r="AA50">
            <v>-1.0247699999999999E-3</v>
          </cell>
          <cell r="AE50">
            <v>18.666700000000002</v>
          </cell>
          <cell r="AF50">
            <v>-1.84009E-3</v>
          </cell>
          <cell r="AK50">
            <v>18.666700000000002</v>
          </cell>
          <cell r="AL50">
            <v>-6.0968899999999996E-4</v>
          </cell>
          <cell r="AP50">
            <v>18.666700000000002</v>
          </cell>
          <cell r="AQ50">
            <v>9.6235899999999998E-4</v>
          </cell>
          <cell r="AU50">
            <v>18.666700000000002</v>
          </cell>
          <cell r="AV50">
            <v>6.38413E-4</v>
          </cell>
        </row>
        <row r="51">
          <cell r="B51">
            <v>19.333300000000001</v>
          </cell>
          <cell r="C51">
            <v>-2.9599299999999999E-3</v>
          </cell>
          <cell r="E51">
            <v>19.333300000000001</v>
          </cell>
          <cell r="F51">
            <v>-1.26717E-3</v>
          </cell>
          <cell r="J51">
            <v>19.333300000000001</v>
          </cell>
          <cell r="K51">
            <v>-8.0500400000000001E-4</v>
          </cell>
          <cell r="O51">
            <v>19.333300000000001</v>
          </cell>
          <cell r="P51">
            <v>-1.7706E-3</v>
          </cell>
          <cell r="U51">
            <v>19.333300000000001</v>
          </cell>
          <cell r="V51">
            <v>-1.27487E-3</v>
          </cell>
          <cell r="Z51">
            <v>19.333300000000001</v>
          </cell>
          <cell r="AA51">
            <v>-1.13569E-3</v>
          </cell>
          <cell r="AE51">
            <v>19.333300000000001</v>
          </cell>
          <cell r="AF51">
            <v>-1.9878399999999998E-3</v>
          </cell>
          <cell r="AK51">
            <v>19.333300000000001</v>
          </cell>
          <cell r="AL51">
            <v>-5.4675199999999996E-4</v>
          </cell>
          <cell r="AP51">
            <v>19.333300000000001</v>
          </cell>
          <cell r="AQ51">
            <v>1.17373E-3</v>
          </cell>
          <cell r="AU51">
            <v>19.333300000000001</v>
          </cell>
          <cell r="AV51">
            <v>1.4629500000000001E-4</v>
          </cell>
        </row>
        <row r="52">
          <cell r="B52">
            <v>20</v>
          </cell>
          <cell r="C52">
            <v>-2.9479300000000001E-3</v>
          </cell>
          <cell r="E52">
            <v>20</v>
          </cell>
          <cell r="F52">
            <v>-1.13043E-3</v>
          </cell>
          <cell r="J52">
            <v>20</v>
          </cell>
          <cell r="K52">
            <v>-8.5174600000000001E-4</v>
          </cell>
          <cell r="O52">
            <v>20</v>
          </cell>
          <cell r="P52">
            <v>-1.8077200000000001E-3</v>
          </cell>
          <cell r="U52">
            <v>20</v>
          </cell>
          <cell r="V52">
            <v>-1.1521599999999999E-3</v>
          </cell>
          <cell r="Z52">
            <v>20</v>
          </cell>
          <cell r="AA52">
            <v>-1.09413E-3</v>
          </cell>
          <cell r="AE52">
            <v>20</v>
          </cell>
          <cell r="AF52">
            <v>-1.9769700000000002E-3</v>
          </cell>
          <cell r="AK52">
            <v>20</v>
          </cell>
          <cell r="AL52">
            <v>-4.5520400000000001E-4</v>
          </cell>
          <cell r="AP52">
            <v>20</v>
          </cell>
          <cell r="AQ52">
            <v>1.23065E-3</v>
          </cell>
          <cell r="AU52">
            <v>20</v>
          </cell>
          <cell r="AV52">
            <v>-4.3887300000000002E-5</v>
          </cell>
        </row>
        <row r="53">
          <cell r="B53">
            <v>20.666699999999999</v>
          </cell>
          <cell r="C53">
            <v>-2.9307399999999998E-3</v>
          </cell>
          <cell r="E53">
            <v>20.666699999999999</v>
          </cell>
          <cell r="F53">
            <v>-1.0093299999999999E-3</v>
          </cell>
          <cell r="J53">
            <v>20.666699999999999</v>
          </cell>
          <cell r="K53">
            <v>-1.00811E-3</v>
          </cell>
          <cell r="O53">
            <v>20.666699999999999</v>
          </cell>
          <cell r="P53">
            <v>-1.75092E-3</v>
          </cell>
          <cell r="U53">
            <v>20.666699999999999</v>
          </cell>
          <cell r="V53">
            <v>-1.0501499999999999E-3</v>
          </cell>
          <cell r="Z53">
            <v>20.666699999999999</v>
          </cell>
          <cell r="AA53">
            <v>-1.15245E-3</v>
          </cell>
          <cell r="AE53">
            <v>20.666699999999999</v>
          </cell>
          <cell r="AF53">
            <v>-1.80401E-3</v>
          </cell>
          <cell r="AK53">
            <v>20.666699999999999</v>
          </cell>
          <cell r="AL53">
            <v>-3.9028000000000001E-4</v>
          </cell>
          <cell r="AP53">
            <v>20.666699999999999</v>
          </cell>
          <cell r="AQ53">
            <v>1.0131700000000001E-3</v>
          </cell>
          <cell r="AU53">
            <v>20.666699999999999</v>
          </cell>
          <cell r="AV53">
            <v>-1.0870900000000001E-4</v>
          </cell>
        </row>
        <row r="54">
          <cell r="B54">
            <v>21.333300000000001</v>
          </cell>
          <cell r="C54">
            <v>-2.97978E-3</v>
          </cell>
          <cell r="E54">
            <v>21.333300000000001</v>
          </cell>
          <cell r="F54">
            <v>-1.01975E-3</v>
          </cell>
          <cell r="J54">
            <v>21.333300000000001</v>
          </cell>
          <cell r="K54">
            <v>-1.2686799999999999E-3</v>
          </cell>
          <cell r="O54">
            <v>21.333300000000001</v>
          </cell>
          <cell r="P54">
            <v>-1.6025200000000001E-3</v>
          </cell>
          <cell r="U54">
            <v>21.333300000000001</v>
          </cell>
          <cell r="V54">
            <v>-1.06207E-3</v>
          </cell>
          <cell r="Z54">
            <v>21.333300000000001</v>
          </cell>
          <cell r="AA54">
            <v>-1.3871700000000001E-3</v>
          </cell>
          <cell r="AE54">
            <v>21.333300000000001</v>
          </cell>
          <cell r="AF54">
            <v>-1.48912E-3</v>
          </cell>
          <cell r="AK54">
            <v>21.333300000000001</v>
          </cell>
          <cell r="AL54">
            <v>-3.9280100000000002E-4</v>
          </cell>
          <cell r="AP54">
            <v>21.333300000000001</v>
          </cell>
          <cell r="AQ54">
            <v>5.4838900000000004E-4</v>
          </cell>
          <cell r="AU54">
            <v>21.333300000000001</v>
          </cell>
          <cell r="AV54">
            <v>-1.6547999999999999E-4</v>
          </cell>
        </row>
        <row r="55">
          <cell r="B55">
            <v>22</v>
          </cell>
          <cell r="C55">
            <v>-2.9542800000000001E-3</v>
          </cell>
          <cell r="E55">
            <v>22</v>
          </cell>
          <cell r="F55">
            <v>-9.6062999999999997E-4</v>
          </cell>
          <cell r="J55">
            <v>22</v>
          </cell>
          <cell r="K55">
            <v>-1.48591E-3</v>
          </cell>
          <cell r="O55">
            <v>22</v>
          </cell>
          <cell r="P55">
            <v>-1.1933899999999999E-3</v>
          </cell>
          <cell r="U55">
            <v>22</v>
          </cell>
          <cell r="V55">
            <v>-9.7722E-4</v>
          </cell>
          <cell r="Z55">
            <v>22</v>
          </cell>
          <cell r="AA55">
            <v>-1.4932299999999999E-3</v>
          </cell>
          <cell r="AE55">
            <v>22</v>
          </cell>
          <cell r="AF55">
            <v>-9.1970099999999998E-4</v>
          </cell>
          <cell r="AK55">
            <v>22</v>
          </cell>
          <cell r="AL55">
            <v>-1.6113299999999999E-4</v>
          </cell>
          <cell r="AP55">
            <v>22</v>
          </cell>
          <cell r="AQ55">
            <v>3.5661800000000001E-4</v>
          </cell>
          <cell r="AU55">
            <v>22</v>
          </cell>
          <cell r="AV55">
            <v>-4.4991999999999999E-5</v>
          </cell>
        </row>
        <row r="56">
          <cell r="B56">
            <v>22.666700000000002</v>
          </cell>
          <cell r="C56">
            <v>-2.94166E-3</v>
          </cell>
          <cell r="E56">
            <v>22.666700000000002</v>
          </cell>
          <cell r="F56">
            <v>-9.0204100000000002E-4</v>
          </cell>
          <cell r="J56">
            <v>22.666700000000002</v>
          </cell>
          <cell r="K56">
            <v>-1.6459999999999999E-3</v>
          </cell>
          <cell r="O56">
            <v>22.666700000000002</v>
          </cell>
          <cell r="P56">
            <v>-6.56523E-4</v>
          </cell>
          <cell r="U56">
            <v>22.666700000000002</v>
          </cell>
          <cell r="V56">
            <v>-8.4175899999999998E-4</v>
          </cell>
          <cell r="Z56">
            <v>22.666700000000002</v>
          </cell>
          <cell r="AA56">
            <v>-1.4599599999999999E-3</v>
          </cell>
          <cell r="AE56">
            <v>22.666700000000002</v>
          </cell>
          <cell r="AF56">
            <v>-3.39599E-4</v>
          </cell>
          <cell r="AK56">
            <v>22.666700000000002</v>
          </cell>
          <cell r="AL56">
            <v>2.01712E-4</v>
          </cell>
          <cell r="AP56">
            <v>22.666700000000002</v>
          </cell>
          <cell r="AQ56">
            <v>4.6561999999999998E-4</v>
          </cell>
          <cell r="AU56">
            <v>22.666700000000002</v>
          </cell>
          <cell r="AV56">
            <v>2.1082499999999999E-4</v>
          </cell>
        </row>
        <row r="57">
          <cell r="B57">
            <v>23.333300000000001</v>
          </cell>
          <cell r="C57">
            <v>-2.98737E-3</v>
          </cell>
          <cell r="E57">
            <v>23.333300000000001</v>
          </cell>
          <cell r="F57">
            <v>-8.12509E-4</v>
          </cell>
          <cell r="J57">
            <v>23.333300000000001</v>
          </cell>
          <cell r="K57">
            <v>-1.7950100000000001E-3</v>
          </cell>
          <cell r="O57">
            <v>23.333300000000001</v>
          </cell>
          <cell r="P57">
            <v>-1.09226E-4</v>
          </cell>
          <cell r="U57">
            <v>23.333300000000001</v>
          </cell>
          <cell r="V57">
            <v>-6.4669300000000005E-4</v>
          </cell>
          <cell r="Z57">
            <v>23.333300000000001</v>
          </cell>
          <cell r="AA57">
            <v>-1.39361E-3</v>
          </cell>
          <cell r="AE57">
            <v>23.333300000000001</v>
          </cell>
          <cell r="AF57">
            <v>4.0855500000000002E-5</v>
          </cell>
          <cell r="AK57">
            <v>23.333300000000001</v>
          </cell>
          <cell r="AL57">
            <v>3.4265000000000001E-4</v>
          </cell>
          <cell r="AP57">
            <v>23.333300000000001</v>
          </cell>
          <cell r="AQ57">
            <v>5.1695699999999996E-4</v>
          </cell>
          <cell r="AU57">
            <v>23.333300000000001</v>
          </cell>
          <cell r="AV57">
            <v>2.5525400000000001E-4</v>
          </cell>
        </row>
        <row r="58">
          <cell r="B58">
            <v>24</v>
          </cell>
          <cell r="C58">
            <v>-2.9685200000000001E-3</v>
          </cell>
          <cell r="E58">
            <v>24</v>
          </cell>
          <cell r="F58">
            <v>-6.2255800000000005E-4</v>
          </cell>
          <cell r="J58">
            <v>24</v>
          </cell>
          <cell r="K58">
            <v>-1.7647400000000001E-3</v>
          </cell>
          <cell r="O58">
            <v>24</v>
          </cell>
          <cell r="P58">
            <v>9.16101E-4</v>
          </cell>
          <cell r="U58">
            <v>24</v>
          </cell>
          <cell r="V58">
            <v>-5.0199499999999998E-4</v>
          </cell>
          <cell r="Z58">
            <v>24</v>
          </cell>
          <cell r="AA58">
            <v>-1.2286300000000001E-3</v>
          </cell>
          <cell r="AE58">
            <v>24</v>
          </cell>
          <cell r="AF58">
            <v>7.6844200000000004E-4</v>
          </cell>
          <cell r="AK58">
            <v>24</v>
          </cell>
          <cell r="AL58">
            <v>3.6089200000000003E-4</v>
          </cell>
          <cell r="AP58">
            <v>24</v>
          </cell>
          <cell r="AQ58">
            <v>7.3518900000000002E-4</v>
          </cell>
          <cell r="AU58">
            <v>24</v>
          </cell>
          <cell r="AV58">
            <v>6.2253700000000005E-4</v>
          </cell>
        </row>
        <row r="59">
          <cell r="B59">
            <v>24.666699999999999</v>
          </cell>
          <cell r="C59">
            <v>-2.9685200000000001E-3</v>
          </cell>
          <cell r="E59">
            <v>24.666699999999999</v>
          </cell>
          <cell r="F59">
            <v>-6.6921500000000002E-4</v>
          </cell>
          <cell r="J59">
            <v>24.666699999999999</v>
          </cell>
          <cell r="K59">
            <v>-1.7160299999999999E-3</v>
          </cell>
          <cell r="O59">
            <v>24.666699999999999</v>
          </cell>
          <cell r="P59">
            <v>2.7596700000000001E-3</v>
          </cell>
          <cell r="U59">
            <v>24.666699999999999</v>
          </cell>
          <cell r="V59">
            <v>-5.7391099999999997E-4</v>
          </cell>
          <cell r="Z59">
            <v>24.666699999999999</v>
          </cell>
          <cell r="AA59">
            <v>-1.13568E-3</v>
          </cell>
          <cell r="AE59">
            <v>24.666699999999999</v>
          </cell>
          <cell r="AF59">
            <v>2.4558100000000001E-3</v>
          </cell>
          <cell r="AK59">
            <v>24.666699999999999</v>
          </cell>
          <cell r="AL59">
            <v>3.0395699999999999E-4</v>
          </cell>
          <cell r="AP59">
            <v>24.666699999999999</v>
          </cell>
          <cell r="AQ59">
            <v>9.6172300000000005E-4</v>
          </cell>
          <cell r="AU59">
            <v>24.666699999999999</v>
          </cell>
          <cell r="AV59">
            <v>1.3086300000000001E-3</v>
          </cell>
        </row>
        <row r="60">
          <cell r="B60">
            <v>25.333300000000001</v>
          </cell>
          <cell r="C60">
            <v>-3.0000000000000001E-3</v>
          </cell>
          <cell r="E60">
            <v>25.333300000000001</v>
          </cell>
          <cell r="F60">
            <v>-8.9690199999999999E-4</v>
          </cell>
          <cell r="J60">
            <v>25.333300000000001</v>
          </cell>
          <cell r="K60">
            <v>-1.54999E-3</v>
          </cell>
          <cell r="O60">
            <v>25.333300000000001</v>
          </cell>
          <cell r="P60">
            <v>5.5170899999999997E-3</v>
          </cell>
          <cell r="U60">
            <v>25.333300000000001</v>
          </cell>
          <cell r="V60">
            <v>-5.6226699999999998E-4</v>
          </cell>
          <cell r="Z60">
            <v>25.333300000000001</v>
          </cell>
          <cell r="AA60">
            <v>-7.2332799999999997E-4</v>
          </cell>
          <cell r="AE60">
            <v>25.333300000000001</v>
          </cell>
          <cell r="AF60">
            <v>6.3436999999999999E-3</v>
          </cell>
          <cell r="AK60">
            <v>25.333300000000001</v>
          </cell>
          <cell r="AL60">
            <v>2.3771E-4</v>
          </cell>
          <cell r="AP60">
            <v>25.333300000000001</v>
          </cell>
          <cell r="AQ60">
            <v>8.5149599999999998E-4</v>
          </cell>
          <cell r="AU60">
            <v>25.333300000000001</v>
          </cell>
          <cell r="AV60">
            <v>2.53652E-3</v>
          </cell>
        </row>
        <row r="61">
          <cell r="B61">
            <v>26</v>
          </cell>
          <cell r="C61">
            <v>-2.99476E-3</v>
          </cell>
          <cell r="E61">
            <v>26</v>
          </cell>
          <cell r="F61">
            <v>-1.3050500000000001E-3</v>
          </cell>
          <cell r="J61">
            <v>26</v>
          </cell>
          <cell r="K61">
            <v>-7.3627700000000003E-4</v>
          </cell>
          <cell r="O61">
            <v>26</v>
          </cell>
          <cell r="P61">
            <v>9.9545099999999997E-3</v>
          </cell>
          <cell r="U61">
            <v>26</v>
          </cell>
          <cell r="V61">
            <v>-4.42034E-4</v>
          </cell>
          <cell r="Z61">
            <v>26</v>
          </cell>
          <cell r="AA61">
            <v>5.6713399999999995E-4</v>
          </cell>
          <cell r="AE61">
            <v>26</v>
          </cell>
          <cell r="AF61">
            <v>1.34603E-2</v>
          </cell>
          <cell r="AK61">
            <v>26</v>
          </cell>
          <cell r="AL61">
            <v>1.26673E-4</v>
          </cell>
          <cell r="AP61">
            <v>26</v>
          </cell>
          <cell r="AQ61">
            <v>6.0920500000000003E-4</v>
          </cell>
          <cell r="AU61">
            <v>26</v>
          </cell>
          <cell r="AV61">
            <v>3.7742399999999999E-3</v>
          </cell>
        </row>
        <row r="62">
          <cell r="B62">
            <v>26.666700000000002</v>
          </cell>
          <cell r="C62">
            <v>-2.99476E-3</v>
          </cell>
          <cell r="E62">
            <v>26.666700000000002</v>
          </cell>
          <cell r="F62">
            <v>-1.79828E-3</v>
          </cell>
          <cell r="J62">
            <v>26.666700000000002</v>
          </cell>
          <cell r="K62">
            <v>1.66859E-3</v>
          </cell>
          <cell r="O62">
            <v>26.666700000000002</v>
          </cell>
          <cell r="P62">
            <v>1.6097899999999998E-2</v>
          </cell>
          <cell r="U62">
            <v>26.666700000000002</v>
          </cell>
          <cell r="V62">
            <v>-8.8172200000000004E-4</v>
          </cell>
          <cell r="Z62">
            <v>26.666700000000002</v>
          </cell>
          <cell r="AA62">
            <v>3.5941800000000002E-3</v>
          </cell>
          <cell r="AE62">
            <v>26.666700000000002</v>
          </cell>
          <cell r="AF62">
            <v>1.9509200000000001E-2</v>
          </cell>
          <cell r="AK62">
            <v>26.666700000000002</v>
          </cell>
          <cell r="AL62">
            <v>-1.65301E-4</v>
          </cell>
          <cell r="AP62">
            <v>26.666700000000002</v>
          </cell>
          <cell r="AQ62">
            <v>5.9071000000000004E-4</v>
          </cell>
          <cell r="AU62">
            <v>26.666700000000002</v>
          </cell>
          <cell r="AV62">
            <v>6.5487599999999998E-3</v>
          </cell>
        </row>
        <row r="63">
          <cell r="B63">
            <v>27.333300000000001</v>
          </cell>
          <cell r="C63">
            <v>-3.0000000000000001E-3</v>
          </cell>
          <cell r="E63">
            <v>27.333300000000001</v>
          </cell>
          <cell r="F63">
            <v>-1.2251499999999999E-3</v>
          </cell>
          <cell r="J63">
            <v>27.333300000000001</v>
          </cell>
          <cell r="K63">
            <v>2.8746499999999999E-3</v>
          </cell>
          <cell r="O63">
            <v>27.333300000000001</v>
          </cell>
          <cell r="P63">
            <v>1.62436E-2</v>
          </cell>
          <cell r="U63">
            <v>27.333300000000001</v>
          </cell>
          <cell r="V63">
            <v>-1.5143299999999999E-3</v>
          </cell>
          <cell r="Z63">
            <v>27.333300000000001</v>
          </cell>
          <cell r="AA63">
            <v>4.1191200000000004E-3</v>
          </cell>
          <cell r="AE63">
            <v>27.333300000000001</v>
          </cell>
          <cell r="AF63">
            <v>1.5392599999999999E-2</v>
          </cell>
          <cell r="AK63">
            <v>27.333300000000001</v>
          </cell>
          <cell r="AL63">
            <v>-5.7067299999999995E-4</v>
          </cell>
          <cell r="AP63">
            <v>27.333300000000001</v>
          </cell>
          <cell r="AQ63">
            <v>-4.8452400000000001E-4</v>
          </cell>
          <cell r="AU63">
            <v>27.333300000000001</v>
          </cell>
          <cell r="AV63">
            <v>4.8224699999999997E-3</v>
          </cell>
        </row>
        <row r="64">
          <cell r="B64">
            <v>28</v>
          </cell>
          <cell r="C64">
            <v>-3.0000000000000001E-3</v>
          </cell>
          <cell r="E64">
            <v>28</v>
          </cell>
          <cell r="F64">
            <v>-4.6136000000000001E-4</v>
          </cell>
          <cell r="J64">
            <v>28</v>
          </cell>
          <cell r="K64">
            <v>2.2672E-3</v>
          </cell>
          <cell r="O64">
            <v>28</v>
          </cell>
          <cell r="P64">
            <v>1.30557E-2</v>
          </cell>
          <cell r="U64">
            <v>28</v>
          </cell>
          <cell r="V64">
            <v>-1.6549900000000001E-3</v>
          </cell>
          <cell r="Z64">
            <v>28</v>
          </cell>
          <cell r="AA64">
            <v>2.4535500000000001E-3</v>
          </cell>
          <cell r="AE64">
            <v>28</v>
          </cell>
          <cell r="AF64">
            <v>9.5833199999999993E-3</v>
          </cell>
          <cell r="AK64">
            <v>28</v>
          </cell>
          <cell r="AL64">
            <v>-8.01099E-4</v>
          </cell>
          <cell r="AP64">
            <v>28</v>
          </cell>
          <cell r="AQ64">
            <v>-1.68392E-3</v>
          </cell>
          <cell r="AU64">
            <v>28</v>
          </cell>
          <cell r="AV64">
            <v>6.0670299999999999E-4</v>
          </cell>
        </row>
      </sheetData>
      <sheetData sheetId="4"/>
      <sheetData sheetId="5">
        <row r="30">
          <cell r="B30" t="str">
            <v>Initial WAAM</v>
          </cell>
          <cell r="E30" t="str">
            <v>Flat Roller 25 kN</v>
          </cell>
          <cell r="J30" t="str">
            <v>Profiled Roller 25 kN</v>
          </cell>
          <cell r="O30" t="str">
            <v>Slotted Roller 25 kN</v>
          </cell>
          <cell r="AM30" t="str">
            <v>Flat Roller 50 kN</v>
          </cell>
          <cell r="AR30" t="str">
            <v>Profiled Roller 50 kN</v>
          </cell>
          <cell r="AW30" t="str">
            <v>Slotted Roller 50 kN</v>
          </cell>
          <cell r="BR30" t="str">
            <v>Flat Roller 75 kN</v>
          </cell>
          <cell r="BW30" t="str">
            <v xml:space="preserve">Profiled Roller 75 kN </v>
          </cell>
          <cell r="CB30" t="str">
            <v>Slotted Roller 75 kN</v>
          </cell>
        </row>
        <row r="32">
          <cell r="B32">
            <v>0</v>
          </cell>
          <cell r="C32">
            <v>82.360699999999994</v>
          </cell>
          <cell r="E32">
            <v>0</v>
          </cell>
          <cell r="F32">
            <v>73.1297</v>
          </cell>
          <cell r="J32">
            <v>0</v>
          </cell>
          <cell r="K32">
            <v>72.986099999999993</v>
          </cell>
          <cell r="O32">
            <v>0</v>
          </cell>
          <cell r="P32">
            <v>82.640600000000006</v>
          </cell>
          <cell r="AM32">
            <v>0</v>
          </cell>
          <cell r="AN32">
            <v>59.732199999999999</v>
          </cell>
          <cell r="AR32">
            <v>0</v>
          </cell>
          <cell r="AS32">
            <v>59.497799999999998</v>
          </cell>
          <cell r="AW32">
            <v>0</v>
          </cell>
          <cell r="AX32">
            <v>83.999499999999998</v>
          </cell>
          <cell r="BR32">
            <v>0</v>
          </cell>
          <cell r="BS32">
            <v>49.226399999999998</v>
          </cell>
          <cell r="BW32">
            <v>0</v>
          </cell>
          <cell r="BX32">
            <v>49.669400000000003</v>
          </cell>
          <cell r="CB32">
            <v>0</v>
          </cell>
          <cell r="CC32">
            <v>81.121300000000005</v>
          </cell>
        </row>
        <row r="33">
          <cell r="B33">
            <v>2.4374599999999997</v>
          </cell>
          <cell r="C33">
            <v>79.275000000000006</v>
          </cell>
          <cell r="E33">
            <v>2.4374599999999997</v>
          </cell>
          <cell r="F33">
            <v>68.949799999999996</v>
          </cell>
          <cell r="J33">
            <v>2.4374599999999997</v>
          </cell>
          <cell r="K33">
            <v>68.941100000000006</v>
          </cell>
          <cell r="O33">
            <v>2.4374599999999997</v>
          </cell>
          <cell r="P33">
            <v>79.618600000000001</v>
          </cell>
          <cell r="AM33">
            <v>2.4374599999999997</v>
          </cell>
          <cell r="AN33">
            <v>53.770800000000001</v>
          </cell>
          <cell r="AR33">
            <v>2.4374599999999997</v>
          </cell>
          <cell r="AS33">
            <v>53.529800000000002</v>
          </cell>
          <cell r="AW33">
            <v>2.4374599999999997</v>
          </cell>
          <cell r="AX33">
            <v>81.255499999999998</v>
          </cell>
          <cell r="BR33">
            <v>2.4374599999999997</v>
          </cell>
          <cell r="BS33">
            <v>44.970100000000002</v>
          </cell>
          <cell r="BW33">
            <v>2.4374599999999997</v>
          </cell>
          <cell r="BX33">
            <v>45.409599999999998</v>
          </cell>
          <cell r="CB33">
            <v>2.4374599999999997</v>
          </cell>
          <cell r="CC33">
            <v>78.341300000000004</v>
          </cell>
        </row>
        <row r="34">
          <cell r="B34">
            <v>4.52088</v>
          </cell>
          <cell r="C34">
            <v>122.825</v>
          </cell>
          <cell r="E34">
            <v>4.52088</v>
          </cell>
          <cell r="F34">
            <v>110.729</v>
          </cell>
          <cell r="J34">
            <v>4.52088</v>
          </cell>
          <cell r="K34">
            <v>110.922</v>
          </cell>
          <cell r="O34">
            <v>4.52088</v>
          </cell>
          <cell r="P34">
            <v>123.392</v>
          </cell>
          <cell r="AM34">
            <v>4.52088</v>
          </cell>
          <cell r="AN34">
            <v>92.698599999999999</v>
          </cell>
          <cell r="AR34">
            <v>4.52088</v>
          </cell>
          <cell r="AS34">
            <v>92.438999999999993</v>
          </cell>
          <cell r="AW34">
            <v>4.52088</v>
          </cell>
          <cell r="AX34">
            <v>126.279</v>
          </cell>
          <cell r="BR34">
            <v>4.52088</v>
          </cell>
          <cell r="BS34">
            <v>86.295299999999997</v>
          </cell>
          <cell r="BW34">
            <v>4.52088</v>
          </cell>
          <cell r="BX34">
            <v>86.906499999999994</v>
          </cell>
          <cell r="CB34">
            <v>4.52088</v>
          </cell>
          <cell r="CC34">
            <v>122.268</v>
          </cell>
        </row>
        <row r="35">
          <cell r="B35">
            <v>6.3016799999999993</v>
          </cell>
          <cell r="C35">
            <v>245.96700000000001</v>
          </cell>
          <cell r="E35">
            <v>6.3016799999999993</v>
          </cell>
          <cell r="F35">
            <v>232.50800000000001</v>
          </cell>
          <cell r="J35">
            <v>6.3016799999999993</v>
          </cell>
          <cell r="K35">
            <v>232.82</v>
          </cell>
          <cell r="O35">
            <v>6.3016799999999993</v>
          </cell>
          <cell r="P35">
            <v>246.816</v>
          </cell>
          <cell r="AM35">
            <v>6.3016799999999993</v>
          </cell>
          <cell r="AN35">
            <v>193.03200000000001</v>
          </cell>
          <cell r="AR35">
            <v>6.3016799999999993</v>
          </cell>
          <cell r="AS35">
            <v>191.928</v>
          </cell>
          <cell r="AW35">
            <v>6.3016799999999993</v>
          </cell>
          <cell r="AX35">
            <v>202.374</v>
          </cell>
          <cell r="BR35">
            <v>6.3016799999999993</v>
          </cell>
          <cell r="BS35">
            <v>143.452</v>
          </cell>
          <cell r="BW35">
            <v>6.3016799999999993</v>
          </cell>
          <cell r="BX35">
            <v>143.93199999999999</v>
          </cell>
          <cell r="CB35">
            <v>6.3016799999999993</v>
          </cell>
          <cell r="CC35">
            <v>163.071</v>
          </cell>
        </row>
        <row r="36">
          <cell r="B36">
            <v>7.8238300000000001</v>
          </cell>
          <cell r="C36">
            <v>367.601</v>
          </cell>
          <cell r="E36">
            <v>7.8238300000000001</v>
          </cell>
          <cell r="F36">
            <v>349.83</v>
          </cell>
          <cell r="J36">
            <v>7.8238300000000001</v>
          </cell>
          <cell r="K36">
            <v>350.80799999999999</v>
          </cell>
          <cell r="O36">
            <v>7.8238300000000001</v>
          </cell>
          <cell r="P36">
            <v>358.13499999999999</v>
          </cell>
          <cell r="AM36">
            <v>7.8238300000000001</v>
          </cell>
          <cell r="AN36">
            <v>236.751</v>
          </cell>
          <cell r="AR36">
            <v>7.8238300000000001</v>
          </cell>
          <cell r="AS36">
            <v>234.33799999999999</v>
          </cell>
          <cell r="AW36">
            <v>7.8238300000000001</v>
          </cell>
          <cell r="AX36">
            <v>211.053</v>
          </cell>
          <cell r="BR36">
            <v>7.8238300000000001</v>
          </cell>
          <cell r="BS36">
            <v>114.459</v>
          </cell>
          <cell r="BW36">
            <v>7.8238300000000001</v>
          </cell>
          <cell r="BX36">
            <v>114.524</v>
          </cell>
          <cell r="CB36">
            <v>7.8238300000000001</v>
          </cell>
          <cell r="CC36">
            <v>115.31100000000001</v>
          </cell>
        </row>
        <row r="37">
          <cell r="B37">
            <v>9.124880000000001</v>
          </cell>
          <cell r="C37">
            <v>389.91399999999999</v>
          </cell>
          <cell r="E37">
            <v>9.124880000000001</v>
          </cell>
          <cell r="F37">
            <v>370.77800000000002</v>
          </cell>
          <cell r="J37">
            <v>9.124880000000001</v>
          </cell>
          <cell r="K37">
            <v>371.82100000000003</v>
          </cell>
          <cell r="O37">
            <v>9.124880000000001</v>
          </cell>
          <cell r="P37">
            <v>380.483</v>
          </cell>
          <cell r="AM37">
            <v>9.124880000000001</v>
          </cell>
          <cell r="AN37">
            <v>207.422</v>
          </cell>
          <cell r="AR37">
            <v>9.124880000000001</v>
          </cell>
          <cell r="AS37">
            <v>204.73099999999999</v>
          </cell>
          <cell r="AW37">
            <v>9.124880000000001</v>
          </cell>
          <cell r="AX37">
            <v>178.48500000000001</v>
          </cell>
          <cell r="BR37">
            <v>9.124880000000001</v>
          </cell>
          <cell r="BS37">
            <v>54.1616</v>
          </cell>
          <cell r="BW37">
            <v>9.124880000000001</v>
          </cell>
          <cell r="BX37">
            <v>53.932000000000002</v>
          </cell>
          <cell r="CB37">
            <v>9.124880000000001</v>
          </cell>
          <cell r="CC37">
            <v>65.799199999999999</v>
          </cell>
        </row>
        <row r="38">
          <cell r="B38">
            <v>10.237</v>
          </cell>
          <cell r="C38">
            <v>342.584</v>
          </cell>
          <cell r="E38">
            <v>10.237</v>
          </cell>
          <cell r="F38">
            <v>325.85700000000003</v>
          </cell>
          <cell r="J38">
            <v>10.237</v>
          </cell>
          <cell r="K38">
            <v>326.529</v>
          </cell>
          <cell r="O38">
            <v>10.237</v>
          </cell>
          <cell r="P38">
            <v>344.262</v>
          </cell>
          <cell r="AM38">
            <v>10.237</v>
          </cell>
          <cell r="AN38">
            <v>178.697</v>
          </cell>
          <cell r="AR38">
            <v>10.237</v>
          </cell>
          <cell r="AS38">
            <v>176.00299999999999</v>
          </cell>
          <cell r="AW38">
            <v>10.237</v>
          </cell>
          <cell r="AX38">
            <v>161.971</v>
          </cell>
          <cell r="BR38">
            <v>10.237</v>
          </cell>
          <cell r="BS38">
            <v>30.382200000000001</v>
          </cell>
          <cell r="BW38">
            <v>10.237</v>
          </cell>
          <cell r="BX38">
            <v>30.67</v>
          </cell>
          <cell r="CB38">
            <v>10.237</v>
          </cell>
          <cell r="CC38">
            <v>71.737499999999997</v>
          </cell>
        </row>
        <row r="39">
          <cell r="B39">
            <v>11.1875</v>
          </cell>
          <cell r="C39">
            <v>313.74400000000003</v>
          </cell>
          <cell r="E39">
            <v>11.1875</v>
          </cell>
          <cell r="F39">
            <v>297.988</v>
          </cell>
          <cell r="J39">
            <v>11.1875</v>
          </cell>
          <cell r="K39">
            <v>299.21800000000002</v>
          </cell>
          <cell r="O39">
            <v>11.1875</v>
          </cell>
          <cell r="P39">
            <v>317.404</v>
          </cell>
          <cell r="AM39">
            <v>11.1875</v>
          </cell>
          <cell r="AN39">
            <v>142.54</v>
          </cell>
          <cell r="AR39">
            <v>11.1875</v>
          </cell>
          <cell r="AS39">
            <v>139.97900000000001</v>
          </cell>
          <cell r="AW39">
            <v>11.1875</v>
          </cell>
          <cell r="AX39">
            <v>128.14699999999999</v>
          </cell>
          <cell r="BR39">
            <v>11.1875</v>
          </cell>
          <cell r="BS39">
            <v>-10.912699999999999</v>
          </cell>
          <cell r="BW39">
            <v>11.1875</v>
          </cell>
          <cell r="BX39">
            <v>-9.6571999999999996</v>
          </cell>
          <cell r="CB39">
            <v>11.1875</v>
          </cell>
          <cell r="CC39">
            <v>74.251599999999996</v>
          </cell>
        </row>
        <row r="40">
          <cell r="B40">
            <v>12</v>
          </cell>
          <cell r="C40">
            <v>309.41899999999998</v>
          </cell>
          <cell r="E40">
            <v>12</v>
          </cell>
          <cell r="F40">
            <v>294.48700000000002</v>
          </cell>
          <cell r="J40">
            <v>12</v>
          </cell>
          <cell r="K40">
            <v>296.09800000000001</v>
          </cell>
          <cell r="O40">
            <v>12</v>
          </cell>
          <cell r="P40">
            <v>314.42599999999999</v>
          </cell>
          <cell r="AM40">
            <v>12</v>
          </cell>
          <cell r="AN40">
            <v>117.505</v>
          </cell>
          <cell r="AR40">
            <v>12</v>
          </cell>
          <cell r="AS40">
            <v>115.27800000000001</v>
          </cell>
          <cell r="AW40">
            <v>12</v>
          </cell>
          <cell r="AX40">
            <v>97.916899999999998</v>
          </cell>
          <cell r="BR40">
            <v>12</v>
          </cell>
          <cell r="BS40">
            <v>-48.156300000000002</v>
          </cell>
          <cell r="BW40">
            <v>12</v>
          </cell>
          <cell r="BX40">
            <v>-46.637</v>
          </cell>
          <cell r="CB40">
            <v>12</v>
          </cell>
          <cell r="CC40">
            <v>63.171300000000002</v>
          </cell>
        </row>
        <row r="41">
          <cell r="B41">
            <v>12</v>
          </cell>
          <cell r="C41">
            <v>488.94799999999998</v>
          </cell>
          <cell r="E41">
            <v>12</v>
          </cell>
          <cell r="F41">
            <v>343.34899999999999</v>
          </cell>
          <cell r="J41">
            <v>12</v>
          </cell>
          <cell r="K41">
            <v>340.14600000000002</v>
          </cell>
          <cell r="O41">
            <v>12</v>
          </cell>
          <cell r="P41">
            <v>317.13099999999997</v>
          </cell>
          <cell r="AM41">
            <v>12</v>
          </cell>
          <cell r="AN41">
            <v>70.936599999999999</v>
          </cell>
          <cell r="AR41">
            <v>12</v>
          </cell>
          <cell r="AS41">
            <v>63.020600000000002</v>
          </cell>
          <cell r="AW41">
            <v>12</v>
          </cell>
          <cell r="AX41">
            <v>44.302100000000003</v>
          </cell>
          <cell r="BR41">
            <v>12</v>
          </cell>
          <cell r="BS41">
            <v>-131.01</v>
          </cell>
          <cell r="BW41">
            <v>12</v>
          </cell>
          <cell r="BX41">
            <v>-129.036</v>
          </cell>
          <cell r="CB41">
            <v>12</v>
          </cell>
          <cell r="CC41">
            <v>23.3871</v>
          </cell>
        </row>
        <row r="42">
          <cell r="B42">
            <v>12.666699999999999</v>
          </cell>
          <cell r="C42">
            <v>481.50900000000001</v>
          </cell>
          <cell r="E42">
            <v>12.666699999999999</v>
          </cell>
          <cell r="F42">
            <v>332.26299999999998</v>
          </cell>
          <cell r="J42">
            <v>12.666699999999999</v>
          </cell>
          <cell r="K42">
            <v>329.173</v>
          </cell>
          <cell r="O42">
            <v>12.666699999999999</v>
          </cell>
          <cell r="P42">
            <v>303.73899999999998</v>
          </cell>
          <cell r="AM42">
            <v>12.666699999999999</v>
          </cell>
          <cell r="AN42">
            <v>52.226199999999999</v>
          </cell>
          <cell r="AR42">
            <v>12.666699999999999</v>
          </cell>
          <cell r="AS42">
            <v>46.907800000000002</v>
          </cell>
          <cell r="AW42">
            <v>12.666699999999999</v>
          </cell>
          <cell r="AX42">
            <v>43.217500000000001</v>
          </cell>
          <cell r="BR42">
            <v>12.666699999999999</v>
          </cell>
          <cell r="BS42">
            <v>-151.28100000000001</v>
          </cell>
          <cell r="BW42">
            <v>12.666699999999999</v>
          </cell>
          <cell r="BX42">
            <v>-150.36099999999999</v>
          </cell>
          <cell r="CB42">
            <v>12.666699999999999</v>
          </cell>
          <cell r="CC42">
            <v>-43.459600000000002</v>
          </cell>
        </row>
        <row r="43">
          <cell r="B43">
            <v>13.333299999999999</v>
          </cell>
          <cell r="C43">
            <v>482.82799999999997</v>
          </cell>
          <cell r="E43">
            <v>13.333299999999999</v>
          </cell>
          <cell r="F43">
            <v>324.738</v>
          </cell>
          <cell r="J43">
            <v>13.333299999999999</v>
          </cell>
          <cell r="K43">
            <v>321.59500000000003</v>
          </cell>
          <cell r="O43">
            <v>13.333299999999999</v>
          </cell>
          <cell r="P43">
            <v>291.83699999999999</v>
          </cell>
          <cell r="AM43">
            <v>13.333299999999999</v>
          </cell>
          <cell r="AN43">
            <v>17.0593</v>
          </cell>
          <cell r="AR43">
            <v>13.333299999999999</v>
          </cell>
          <cell r="AS43">
            <v>14.229200000000001</v>
          </cell>
          <cell r="AW43">
            <v>13.333299999999999</v>
          </cell>
          <cell r="AX43">
            <v>26.9681</v>
          </cell>
          <cell r="BR43">
            <v>13.333299999999999</v>
          </cell>
          <cell r="BS43">
            <v>-224.82900000000001</v>
          </cell>
          <cell r="BW43">
            <v>13.333299999999999</v>
          </cell>
          <cell r="BX43">
            <v>-231.43100000000001</v>
          </cell>
          <cell r="CB43">
            <v>13.333299999999999</v>
          </cell>
          <cell r="CC43">
            <v>-226.476</v>
          </cell>
        </row>
        <row r="44">
          <cell r="B44">
            <v>14</v>
          </cell>
          <cell r="C44">
            <v>484.959</v>
          </cell>
          <cell r="E44">
            <v>14</v>
          </cell>
          <cell r="F44">
            <v>287.72199999999998</v>
          </cell>
          <cell r="J44">
            <v>14</v>
          </cell>
          <cell r="K44">
            <v>284.721</v>
          </cell>
          <cell r="O44">
            <v>14</v>
          </cell>
          <cell r="P44">
            <v>250.148</v>
          </cell>
          <cell r="AM44">
            <v>14</v>
          </cell>
          <cell r="AN44">
            <v>-59.672199999999997</v>
          </cell>
          <cell r="AR44">
            <v>14</v>
          </cell>
          <cell r="AS44">
            <v>-63.199800000000003</v>
          </cell>
          <cell r="AW44">
            <v>14</v>
          </cell>
          <cell r="AX44">
            <v>-78.940600000000003</v>
          </cell>
          <cell r="BR44">
            <v>14</v>
          </cell>
          <cell r="BS44">
            <v>-373.56400000000002</v>
          </cell>
          <cell r="BW44">
            <v>14</v>
          </cell>
          <cell r="BX44">
            <v>-388.452</v>
          </cell>
          <cell r="CB44">
            <v>14</v>
          </cell>
          <cell r="CC44">
            <v>-359.923</v>
          </cell>
        </row>
        <row r="45">
          <cell r="B45">
            <v>14.666699999999999</v>
          </cell>
          <cell r="C45">
            <v>477.70699999999999</v>
          </cell>
          <cell r="E45">
            <v>14.666699999999999</v>
          </cell>
          <cell r="F45">
            <v>242.73500000000001</v>
          </cell>
          <cell r="J45">
            <v>14.666699999999999</v>
          </cell>
          <cell r="K45">
            <v>240.72900000000001</v>
          </cell>
          <cell r="O45">
            <v>14.666699999999999</v>
          </cell>
          <cell r="P45">
            <v>199.761</v>
          </cell>
          <cell r="AM45">
            <v>14.666699999999999</v>
          </cell>
          <cell r="AN45">
            <v>-129.6</v>
          </cell>
          <cell r="AR45">
            <v>14.666699999999999</v>
          </cell>
          <cell r="AS45">
            <v>-133.84200000000001</v>
          </cell>
          <cell r="AW45">
            <v>14.666699999999999</v>
          </cell>
          <cell r="AX45">
            <v>-233.447</v>
          </cell>
          <cell r="BR45">
            <v>14.666699999999999</v>
          </cell>
          <cell r="BS45">
            <v>-489.29700000000003</v>
          </cell>
          <cell r="BW45">
            <v>14.666699999999999</v>
          </cell>
          <cell r="BX45">
            <v>-502.28399999999999</v>
          </cell>
          <cell r="CB45">
            <v>14.666699999999999</v>
          </cell>
          <cell r="CC45">
            <v>-379.46800000000002</v>
          </cell>
        </row>
        <row r="46">
          <cell r="B46">
            <v>15.333299999999999</v>
          </cell>
          <cell r="C46">
            <v>483.42399999999998</v>
          </cell>
          <cell r="E46">
            <v>15.333299999999999</v>
          </cell>
          <cell r="F46">
            <v>237.505</v>
          </cell>
          <cell r="J46">
            <v>15.333299999999999</v>
          </cell>
          <cell r="K46">
            <v>236.928</v>
          </cell>
          <cell r="O46">
            <v>15.333299999999999</v>
          </cell>
          <cell r="P46">
            <v>191.74299999999999</v>
          </cell>
          <cell r="AM46">
            <v>15.333299999999999</v>
          </cell>
          <cell r="AN46">
            <v>-145.09700000000001</v>
          </cell>
          <cell r="AR46">
            <v>15.333299999999999</v>
          </cell>
          <cell r="AS46">
            <v>-149.25899999999999</v>
          </cell>
          <cell r="AW46">
            <v>15.333299999999999</v>
          </cell>
          <cell r="AX46">
            <v>-356.95800000000003</v>
          </cell>
          <cell r="BR46">
            <v>15.333299999999999</v>
          </cell>
          <cell r="BS46">
            <v>-513.65300000000002</v>
          </cell>
          <cell r="BW46">
            <v>15.333299999999999</v>
          </cell>
          <cell r="BX46">
            <v>-521.61699999999996</v>
          </cell>
          <cell r="CB46">
            <v>15.333299999999999</v>
          </cell>
          <cell r="CC46">
            <v>-393.101</v>
          </cell>
        </row>
        <row r="47">
          <cell r="B47">
            <v>16</v>
          </cell>
          <cell r="C47">
            <v>482.70800000000003</v>
          </cell>
          <cell r="E47">
            <v>16</v>
          </cell>
          <cell r="F47">
            <v>203.45599999999999</v>
          </cell>
          <cell r="J47">
            <v>16</v>
          </cell>
          <cell r="K47">
            <v>204.01400000000001</v>
          </cell>
          <cell r="O47">
            <v>16</v>
          </cell>
          <cell r="P47">
            <v>156.458</v>
          </cell>
          <cell r="AM47">
            <v>16</v>
          </cell>
          <cell r="AN47">
            <v>-185.5</v>
          </cell>
          <cell r="AR47">
            <v>16</v>
          </cell>
          <cell r="AS47">
            <v>-188.54300000000001</v>
          </cell>
          <cell r="AW47">
            <v>16</v>
          </cell>
          <cell r="AX47">
            <v>-453.11799999999999</v>
          </cell>
          <cell r="BR47">
            <v>16</v>
          </cell>
          <cell r="BS47">
            <v>-528.03399999999999</v>
          </cell>
          <cell r="BW47">
            <v>16</v>
          </cell>
          <cell r="BX47">
            <v>-535.95299999999997</v>
          </cell>
          <cell r="CB47">
            <v>16</v>
          </cell>
          <cell r="CC47">
            <v>-410.863</v>
          </cell>
        </row>
        <row r="48">
          <cell r="B48">
            <v>16.666699999999999</v>
          </cell>
          <cell r="C48">
            <v>476.15499999999997</v>
          </cell>
          <cell r="E48">
            <v>16.666699999999999</v>
          </cell>
          <cell r="F48">
            <v>160.24600000000001</v>
          </cell>
          <cell r="J48">
            <v>16.666699999999999</v>
          </cell>
          <cell r="K48">
            <v>161.61600000000001</v>
          </cell>
          <cell r="O48">
            <v>16.666699999999999</v>
          </cell>
          <cell r="P48">
            <v>111.066</v>
          </cell>
          <cell r="AM48">
            <v>16.666699999999999</v>
          </cell>
          <cell r="AN48">
            <v>-225.614</v>
          </cell>
          <cell r="AR48">
            <v>16.666699999999999</v>
          </cell>
          <cell r="AS48">
            <v>-227.06399999999999</v>
          </cell>
          <cell r="AW48">
            <v>16.666699999999999</v>
          </cell>
          <cell r="AX48">
            <v>-498.41899999999998</v>
          </cell>
          <cell r="BR48">
            <v>16.666699999999999</v>
          </cell>
          <cell r="BS48">
            <v>-532.07899999999995</v>
          </cell>
          <cell r="BW48">
            <v>16.666699999999999</v>
          </cell>
          <cell r="BX48">
            <v>-541.18700000000001</v>
          </cell>
          <cell r="CB48">
            <v>16.666699999999999</v>
          </cell>
          <cell r="CC48">
            <v>-397.98700000000002</v>
          </cell>
        </row>
        <row r="49">
          <cell r="B49">
            <v>17.333299999999998</v>
          </cell>
          <cell r="C49">
            <v>487.35300000000001</v>
          </cell>
          <cell r="E49">
            <v>17.333299999999998</v>
          </cell>
          <cell r="F49">
            <v>145.56100000000001</v>
          </cell>
          <cell r="J49">
            <v>17.333299999999998</v>
          </cell>
          <cell r="K49">
            <v>147.458</v>
          </cell>
          <cell r="O49">
            <v>17.333299999999998</v>
          </cell>
          <cell r="P49">
            <v>94.154200000000003</v>
          </cell>
          <cell r="AM49">
            <v>17.333299999999998</v>
          </cell>
          <cell r="AN49">
            <v>-236.27</v>
          </cell>
          <cell r="AR49">
            <v>17.333299999999998</v>
          </cell>
          <cell r="AS49">
            <v>-232.07499999999999</v>
          </cell>
          <cell r="AW49">
            <v>17.333299999999998</v>
          </cell>
          <cell r="AX49">
            <v>-488.64499999999998</v>
          </cell>
          <cell r="BR49">
            <v>17.333299999999998</v>
          </cell>
          <cell r="BS49">
            <v>-519.48299999999995</v>
          </cell>
          <cell r="BW49">
            <v>17.333299999999998</v>
          </cell>
          <cell r="BX49">
            <v>-526.524</v>
          </cell>
          <cell r="CB49">
            <v>17.333299999999998</v>
          </cell>
          <cell r="CC49">
            <v>-317.84800000000001</v>
          </cell>
        </row>
        <row r="50">
          <cell r="B50">
            <v>18</v>
          </cell>
          <cell r="C50">
            <v>485.60199999999998</v>
          </cell>
          <cell r="E50">
            <v>18</v>
          </cell>
          <cell r="F50">
            <v>116.206</v>
          </cell>
          <cell r="J50">
            <v>18</v>
          </cell>
          <cell r="K50">
            <v>117.93600000000001</v>
          </cell>
          <cell r="O50">
            <v>18</v>
          </cell>
          <cell r="P50">
            <v>61.276800000000001</v>
          </cell>
          <cell r="AM50">
            <v>18</v>
          </cell>
          <cell r="AN50">
            <v>-261.80700000000002</v>
          </cell>
          <cell r="AR50">
            <v>18</v>
          </cell>
          <cell r="AS50">
            <v>-243.702</v>
          </cell>
          <cell r="AW50">
            <v>18</v>
          </cell>
          <cell r="AX50">
            <v>-447.221</v>
          </cell>
          <cell r="BR50">
            <v>18</v>
          </cell>
          <cell r="BS50">
            <v>-505.27199999999999</v>
          </cell>
          <cell r="BW50">
            <v>18</v>
          </cell>
          <cell r="BX50">
            <v>-509.89600000000002</v>
          </cell>
          <cell r="CB50">
            <v>18</v>
          </cell>
          <cell r="CC50">
            <v>-237.34399999999999</v>
          </cell>
        </row>
        <row r="51">
          <cell r="B51">
            <v>18.666700000000002</v>
          </cell>
          <cell r="C51">
            <v>473.86099999999999</v>
          </cell>
          <cell r="E51">
            <v>18.666700000000002</v>
          </cell>
          <cell r="F51">
            <v>83.188699999999997</v>
          </cell>
          <cell r="J51">
            <v>18.666700000000002</v>
          </cell>
          <cell r="K51">
            <v>83.537499999999994</v>
          </cell>
          <cell r="O51">
            <v>18.666700000000002</v>
          </cell>
          <cell r="P51">
            <v>25.271699999999999</v>
          </cell>
          <cell r="AM51">
            <v>18.666700000000002</v>
          </cell>
          <cell r="AN51">
            <v>-286.58</v>
          </cell>
          <cell r="AR51">
            <v>18.666700000000002</v>
          </cell>
          <cell r="AS51">
            <v>-246.73599999999999</v>
          </cell>
          <cell r="AW51">
            <v>18.666700000000002</v>
          </cell>
          <cell r="AX51">
            <v>-313.69200000000001</v>
          </cell>
          <cell r="BR51">
            <v>18.666700000000002</v>
          </cell>
          <cell r="BS51">
            <v>-481.35300000000001</v>
          </cell>
          <cell r="BW51">
            <v>18.666700000000002</v>
          </cell>
          <cell r="BX51">
            <v>-488.26600000000002</v>
          </cell>
          <cell r="CB51">
            <v>18.666700000000002</v>
          </cell>
          <cell r="CC51">
            <v>-202.33199999999999</v>
          </cell>
        </row>
        <row r="52">
          <cell r="B52">
            <v>19.333300000000001</v>
          </cell>
          <cell r="C52">
            <v>485.11099999999999</v>
          </cell>
          <cell r="E52">
            <v>19.333300000000001</v>
          </cell>
          <cell r="F52">
            <v>68.626900000000006</v>
          </cell>
          <cell r="J52">
            <v>19.333300000000001</v>
          </cell>
          <cell r="K52">
            <v>66.443899999999999</v>
          </cell>
          <cell r="O52">
            <v>19.333300000000001</v>
          </cell>
          <cell r="P52">
            <v>15.448700000000001</v>
          </cell>
          <cell r="AM52">
            <v>19.333300000000001</v>
          </cell>
          <cell r="AN52">
            <v>-293.16399999999999</v>
          </cell>
          <cell r="AR52">
            <v>19.333300000000001</v>
          </cell>
          <cell r="AS52">
            <v>-236.22499999999999</v>
          </cell>
          <cell r="AW52">
            <v>19.333300000000001</v>
          </cell>
          <cell r="AX52">
            <v>-153.917</v>
          </cell>
          <cell r="BR52">
            <v>19.333300000000001</v>
          </cell>
          <cell r="BS52">
            <v>-437.68</v>
          </cell>
          <cell r="BW52">
            <v>19.333300000000001</v>
          </cell>
          <cell r="BX52">
            <v>-446.25</v>
          </cell>
          <cell r="CB52">
            <v>19.333300000000001</v>
          </cell>
          <cell r="CC52">
            <v>-177.84100000000001</v>
          </cell>
        </row>
        <row r="53">
          <cell r="B53">
            <v>20</v>
          </cell>
          <cell r="C53">
            <v>485.892</v>
          </cell>
          <cell r="E53">
            <v>20</v>
          </cell>
          <cell r="F53">
            <v>37.738</v>
          </cell>
          <cell r="J53">
            <v>20</v>
          </cell>
          <cell r="K53">
            <v>35.520899999999997</v>
          </cell>
          <cell r="O53">
            <v>20</v>
          </cell>
          <cell r="P53">
            <v>1.0865499999999999</v>
          </cell>
          <cell r="AM53">
            <v>20</v>
          </cell>
          <cell r="AN53">
            <v>-301.55200000000002</v>
          </cell>
          <cell r="AR53">
            <v>20</v>
          </cell>
          <cell r="AS53">
            <v>-256.47699999999998</v>
          </cell>
          <cell r="AW53">
            <v>20</v>
          </cell>
          <cell r="AX53">
            <v>-103.755</v>
          </cell>
          <cell r="BR53">
            <v>20</v>
          </cell>
          <cell r="BS53">
            <v>-371.79599999999999</v>
          </cell>
          <cell r="BW53">
            <v>20</v>
          </cell>
          <cell r="BX53">
            <v>-381.04599999999999</v>
          </cell>
          <cell r="CB53">
            <v>20</v>
          </cell>
          <cell r="CC53">
            <v>-167.339</v>
          </cell>
        </row>
        <row r="54">
          <cell r="B54">
            <v>20.666699999999999</v>
          </cell>
          <cell r="C54">
            <v>480.76400000000001</v>
          </cell>
          <cell r="E54">
            <v>20.666699999999999</v>
          </cell>
          <cell r="F54">
            <v>7.71767</v>
          </cell>
          <cell r="J54">
            <v>20.666699999999999</v>
          </cell>
          <cell r="K54">
            <v>9.5556199999999993</v>
          </cell>
          <cell r="O54">
            <v>20.666699999999999</v>
          </cell>
          <cell r="P54">
            <v>-6.3890099999999999</v>
          </cell>
          <cell r="AM54">
            <v>20.666699999999999</v>
          </cell>
          <cell r="AN54">
            <v>-285.35899999999998</v>
          </cell>
          <cell r="AR54">
            <v>20.666699999999999</v>
          </cell>
          <cell r="AS54">
            <v>-255.12700000000001</v>
          </cell>
          <cell r="AW54">
            <v>20.666699999999999</v>
          </cell>
          <cell r="AX54">
            <v>-120.672</v>
          </cell>
          <cell r="BR54">
            <v>20.666699999999999</v>
          </cell>
          <cell r="BS54">
            <v>-278.005</v>
          </cell>
          <cell r="BW54">
            <v>20.666699999999999</v>
          </cell>
          <cell r="BX54">
            <v>-292.92</v>
          </cell>
          <cell r="CB54">
            <v>20.666699999999999</v>
          </cell>
          <cell r="CC54">
            <v>-159.17699999999999</v>
          </cell>
        </row>
        <row r="55">
          <cell r="B55">
            <v>21.333300000000001</v>
          </cell>
          <cell r="C55">
            <v>492.43200000000002</v>
          </cell>
          <cell r="E55">
            <v>21.333300000000001</v>
          </cell>
          <cell r="F55">
            <v>8.1318400000000004</v>
          </cell>
          <cell r="J55">
            <v>21.333300000000001</v>
          </cell>
          <cell r="K55">
            <v>14.91</v>
          </cell>
          <cell r="O55">
            <v>21.333300000000001</v>
          </cell>
          <cell r="P55">
            <v>7.9883499999999996</v>
          </cell>
          <cell r="AM55">
            <v>21.333300000000001</v>
          </cell>
          <cell r="AN55">
            <v>-233.113</v>
          </cell>
          <cell r="AR55">
            <v>21.333300000000001</v>
          </cell>
          <cell r="AS55">
            <v>-207.44499999999999</v>
          </cell>
          <cell r="AW55">
            <v>21.333300000000001</v>
          </cell>
          <cell r="AX55">
            <v>-124.63</v>
          </cell>
          <cell r="BR55">
            <v>21.333300000000001</v>
          </cell>
          <cell r="BS55">
            <v>-153.38499999999999</v>
          </cell>
          <cell r="BW55">
            <v>21.333300000000001</v>
          </cell>
          <cell r="BX55">
            <v>-188.81399999999999</v>
          </cell>
          <cell r="CB55">
            <v>21.333300000000001</v>
          </cell>
          <cell r="CC55">
            <v>-146.91</v>
          </cell>
        </row>
        <row r="56">
          <cell r="B56">
            <v>22</v>
          </cell>
          <cell r="C56">
            <v>493.61700000000002</v>
          </cell>
          <cell r="E56">
            <v>22</v>
          </cell>
          <cell r="F56">
            <v>-3.7620399999999998</v>
          </cell>
          <cell r="J56">
            <v>22</v>
          </cell>
          <cell r="K56">
            <v>6.83575</v>
          </cell>
          <cell r="O56">
            <v>22</v>
          </cell>
          <cell r="P56">
            <v>-25.845800000000001</v>
          </cell>
          <cell r="AM56">
            <v>22</v>
          </cell>
          <cell r="AN56">
            <v>-175.55699999999999</v>
          </cell>
          <cell r="AR56">
            <v>22</v>
          </cell>
          <cell r="AS56">
            <v>-166.315</v>
          </cell>
          <cell r="AW56">
            <v>22</v>
          </cell>
          <cell r="AX56">
            <v>-139.99799999999999</v>
          </cell>
          <cell r="BR56">
            <v>22</v>
          </cell>
          <cell r="BS56">
            <v>-11.950200000000001</v>
          </cell>
          <cell r="BW56">
            <v>22</v>
          </cell>
          <cell r="BX56">
            <v>-80.055599999999998</v>
          </cell>
          <cell r="CB56">
            <v>22</v>
          </cell>
          <cell r="CC56">
            <v>-168.28399999999999</v>
          </cell>
        </row>
        <row r="57">
          <cell r="B57">
            <v>22.666700000000002</v>
          </cell>
          <cell r="C57">
            <v>493.18</v>
          </cell>
          <cell r="E57">
            <v>22.666700000000002</v>
          </cell>
          <cell r="F57">
            <v>-11.610799999999999</v>
          </cell>
          <cell r="J57">
            <v>22.666700000000002</v>
          </cell>
          <cell r="K57">
            <v>-8.4226299999999998</v>
          </cell>
          <cell r="O57">
            <v>22.666700000000002</v>
          </cell>
          <cell r="P57">
            <v>-103.494</v>
          </cell>
          <cell r="AM57">
            <v>22.666700000000002</v>
          </cell>
          <cell r="AN57">
            <v>-119.425</v>
          </cell>
          <cell r="AR57">
            <v>22.666700000000002</v>
          </cell>
          <cell r="AS57">
            <v>-138.87</v>
          </cell>
          <cell r="AW57">
            <v>22.666700000000002</v>
          </cell>
          <cell r="AX57">
            <v>-166.40199999999999</v>
          </cell>
          <cell r="BR57">
            <v>22.666700000000002</v>
          </cell>
          <cell r="BS57">
            <v>138.80699999999999</v>
          </cell>
          <cell r="BW57">
            <v>22.666700000000002</v>
          </cell>
          <cell r="BX57">
            <v>31.8993</v>
          </cell>
          <cell r="CB57">
            <v>22.666700000000002</v>
          </cell>
          <cell r="CC57">
            <v>-218.28399999999999</v>
          </cell>
        </row>
        <row r="58">
          <cell r="B58">
            <v>23.333300000000001</v>
          </cell>
          <cell r="C58">
            <v>502.09199999999998</v>
          </cell>
          <cell r="E58">
            <v>23.333300000000001</v>
          </cell>
          <cell r="F58">
            <v>-21.909199999999998</v>
          </cell>
          <cell r="J58">
            <v>23.333300000000001</v>
          </cell>
          <cell r="K58">
            <v>-51.613</v>
          </cell>
          <cell r="O58">
            <v>23.333300000000001</v>
          </cell>
          <cell r="P58">
            <v>-159.001</v>
          </cell>
          <cell r="AM58">
            <v>23.333300000000001</v>
          </cell>
          <cell r="AN58">
            <v>-41.4193</v>
          </cell>
          <cell r="AR58">
            <v>23.333300000000001</v>
          </cell>
          <cell r="AS58">
            <v>-100.473</v>
          </cell>
          <cell r="AW58">
            <v>23.333300000000001</v>
          </cell>
          <cell r="AX58">
            <v>-175.18899999999999</v>
          </cell>
          <cell r="BR58">
            <v>23.333300000000001</v>
          </cell>
          <cell r="BS58">
            <v>301.36</v>
          </cell>
          <cell r="BW58">
            <v>23.333300000000001</v>
          </cell>
          <cell r="BX58">
            <v>164.125</v>
          </cell>
          <cell r="CB58">
            <v>23.333300000000001</v>
          </cell>
          <cell r="CC58">
            <v>-256.25</v>
          </cell>
        </row>
        <row r="59">
          <cell r="B59">
            <v>24</v>
          </cell>
          <cell r="C59">
            <v>501.93700000000001</v>
          </cell>
          <cell r="E59">
            <v>24</v>
          </cell>
          <cell r="F59">
            <v>-71.730199999999996</v>
          </cell>
          <cell r="J59">
            <v>24</v>
          </cell>
          <cell r="K59">
            <v>-106.533</v>
          </cell>
          <cell r="O59">
            <v>24</v>
          </cell>
          <cell r="P59">
            <v>-182.20400000000001</v>
          </cell>
          <cell r="AM59">
            <v>24</v>
          </cell>
          <cell r="AN59">
            <v>55.784399999999998</v>
          </cell>
          <cell r="AR59">
            <v>24</v>
          </cell>
          <cell r="AS59">
            <v>-52.147399999999998</v>
          </cell>
          <cell r="AW59">
            <v>24</v>
          </cell>
          <cell r="AX59">
            <v>-180.45099999999999</v>
          </cell>
          <cell r="BR59">
            <v>24</v>
          </cell>
          <cell r="BS59">
            <v>484.81299999999999</v>
          </cell>
          <cell r="BW59">
            <v>24</v>
          </cell>
          <cell r="BX59">
            <v>338.48599999999999</v>
          </cell>
          <cell r="CB59">
            <v>24</v>
          </cell>
          <cell r="CC59">
            <v>-292.65300000000002</v>
          </cell>
        </row>
        <row r="60">
          <cell r="B60">
            <v>24.666699999999999</v>
          </cell>
          <cell r="C60">
            <v>503.23200000000003</v>
          </cell>
          <cell r="E60">
            <v>24.666699999999999</v>
          </cell>
          <cell r="F60">
            <v>-84.207400000000007</v>
          </cell>
          <cell r="J60">
            <v>24.666699999999999</v>
          </cell>
          <cell r="K60">
            <v>-114.79600000000001</v>
          </cell>
          <cell r="O60">
            <v>24.666699999999999</v>
          </cell>
          <cell r="P60">
            <v>-164.72499999999999</v>
          </cell>
          <cell r="AM60">
            <v>24.666699999999999</v>
          </cell>
          <cell r="AN60">
            <v>195.321</v>
          </cell>
          <cell r="AR60">
            <v>24.666699999999999</v>
          </cell>
          <cell r="AS60">
            <v>26.403099999999998</v>
          </cell>
          <cell r="AW60">
            <v>24.666699999999999</v>
          </cell>
          <cell r="AX60">
            <v>-196.33099999999999</v>
          </cell>
          <cell r="BR60">
            <v>24.666699999999999</v>
          </cell>
          <cell r="BS60">
            <v>600.57799999999997</v>
          </cell>
          <cell r="BW60">
            <v>24.666699999999999</v>
          </cell>
          <cell r="BX60">
            <v>517.92200000000003</v>
          </cell>
          <cell r="CB60">
            <v>24.666699999999999</v>
          </cell>
          <cell r="CC60">
            <v>-291.65699999999998</v>
          </cell>
        </row>
        <row r="61">
          <cell r="B61">
            <v>25.333300000000001</v>
          </cell>
          <cell r="C61">
            <v>508.10199999999998</v>
          </cell>
          <cell r="E61">
            <v>25.333300000000001</v>
          </cell>
          <cell r="F61">
            <v>-32.592199999999998</v>
          </cell>
          <cell r="J61">
            <v>25.333300000000001</v>
          </cell>
          <cell r="K61">
            <v>-122.985</v>
          </cell>
          <cell r="O61">
            <v>25.333300000000001</v>
          </cell>
          <cell r="P61">
            <v>-144.22200000000001</v>
          </cell>
          <cell r="AM61">
            <v>25.333300000000001</v>
          </cell>
          <cell r="AN61">
            <v>387.298</v>
          </cell>
          <cell r="AR61">
            <v>25.333300000000001</v>
          </cell>
          <cell r="AS61">
            <v>156.684</v>
          </cell>
          <cell r="AW61">
            <v>25.333300000000001</v>
          </cell>
          <cell r="AX61">
            <v>106.765</v>
          </cell>
          <cell r="BR61">
            <v>25.333300000000001</v>
          </cell>
          <cell r="BS61">
            <v>624.51300000000003</v>
          </cell>
          <cell r="BW61">
            <v>25.333300000000001</v>
          </cell>
          <cell r="BX61">
            <v>610.29200000000003</v>
          </cell>
          <cell r="CB61">
            <v>25.333300000000001</v>
          </cell>
          <cell r="CC61">
            <v>-156.88900000000001</v>
          </cell>
        </row>
        <row r="62">
          <cell r="B62">
            <v>26</v>
          </cell>
          <cell r="C62">
            <v>510.50900000000001</v>
          </cell>
          <cell r="E62">
            <v>26</v>
          </cell>
          <cell r="F62">
            <v>100.44499999999999</v>
          </cell>
          <cell r="J62">
            <v>26</v>
          </cell>
          <cell r="K62">
            <v>-120.86199999999999</v>
          </cell>
          <cell r="O62">
            <v>26</v>
          </cell>
          <cell r="P62">
            <v>-98.694900000000004</v>
          </cell>
          <cell r="AM62">
            <v>26</v>
          </cell>
          <cell r="AN62">
            <v>536.96900000000005</v>
          </cell>
          <cell r="AR62">
            <v>26</v>
          </cell>
          <cell r="AS62">
            <v>424.04300000000001</v>
          </cell>
          <cell r="AW62">
            <v>26</v>
          </cell>
          <cell r="AX62">
            <v>426.91</v>
          </cell>
          <cell r="BR62">
            <v>26</v>
          </cell>
          <cell r="BS62">
            <v>623.71</v>
          </cell>
          <cell r="BW62">
            <v>26</v>
          </cell>
          <cell r="BX62">
            <v>610.13599999999997</v>
          </cell>
          <cell r="CB62">
            <v>26</v>
          </cell>
          <cell r="CC62">
            <v>36.739600000000003</v>
          </cell>
        </row>
        <row r="63">
          <cell r="B63">
            <v>26.666700000000002</v>
          </cell>
          <cell r="C63">
            <v>515.721</v>
          </cell>
          <cell r="E63">
            <v>26.666700000000002</v>
          </cell>
          <cell r="F63">
            <v>321.85500000000002</v>
          </cell>
          <cell r="J63">
            <v>26.666700000000002</v>
          </cell>
          <cell r="K63">
            <v>78.350700000000003</v>
          </cell>
          <cell r="O63">
            <v>26.666700000000002</v>
          </cell>
          <cell r="P63">
            <v>-25.782699999999998</v>
          </cell>
          <cell r="AM63">
            <v>26.666700000000002</v>
          </cell>
          <cell r="AN63">
            <v>521.84100000000001</v>
          </cell>
          <cell r="AR63">
            <v>26.666700000000002</v>
          </cell>
          <cell r="AS63">
            <v>539.58799999999997</v>
          </cell>
          <cell r="AW63">
            <v>26.666700000000002</v>
          </cell>
          <cell r="AX63">
            <v>395.43799999999999</v>
          </cell>
          <cell r="BR63">
            <v>26.666700000000002</v>
          </cell>
          <cell r="BS63">
            <v>591.904</v>
          </cell>
          <cell r="BW63">
            <v>26.666700000000002</v>
          </cell>
          <cell r="BX63">
            <v>572.39300000000003</v>
          </cell>
          <cell r="CB63">
            <v>26.666700000000002</v>
          </cell>
          <cell r="CC63">
            <v>277.00099999999998</v>
          </cell>
        </row>
        <row r="64">
          <cell r="B64">
            <v>27.333300000000001</v>
          </cell>
          <cell r="C64">
            <v>523.83799999999997</v>
          </cell>
          <cell r="E64">
            <v>27.333300000000001</v>
          </cell>
          <cell r="F64">
            <v>375.66199999999998</v>
          </cell>
          <cell r="J64">
            <v>27.333300000000001</v>
          </cell>
          <cell r="K64">
            <v>310.57900000000001</v>
          </cell>
          <cell r="O64">
            <v>27.333300000000001</v>
          </cell>
          <cell r="P64">
            <v>104.41500000000001</v>
          </cell>
          <cell r="AM64">
            <v>27.333300000000001</v>
          </cell>
          <cell r="AN64">
            <v>452.10599999999999</v>
          </cell>
          <cell r="AR64">
            <v>27.333300000000001</v>
          </cell>
          <cell r="AS64">
            <v>480.20299999999997</v>
          </cell>
          <cell r="AW64">
            <v>27.333300000000001</v>
          </cell>
          <cell r="AX64">
            <v>254.21299999999999</v>
          </cell>
          <cell r="BR64">
            <v>27.333300000000001</v>
          </cell>
          <cell r="BS64">
            <v>530.18899999999996</v>
          </cell>
          <cell r="BW64">
            <v>27.333300000000001</v>
          </cell>
          <cell r="BX64">
            <v>524.80499999999995</v>
          </cell>
          <cell r="CB64">
            <v>27.333300000000001</v>
          </cell>
          <cell r="CC64">
            <v>240.25899999999999</v>
          </cell>
        </row>
        <row r="65">
          <cell r="B65">
            <v>28</v>
          </cell>
          <cell r="C65">
            <v>529.23099999999999</v>
          </cell>
          <cell r="E65">
            <v>28</v>
          </cell>
          <cell r="F65">
            <v>306.74200000000002</v>
          </cell>
          <cell r="J65">
            <v>28</v>
          </cell>
          <cell r="K65">
            <v>356.53800000000001</v>
          </cell>
          <cell r="O65">
            <v>28</v>
          </cell>
          <cell r="P65">
            <v>207.523</v>
          </cell>
          <cell r="AM65">
            <v>28</v>
          </cell>
          <cell r="AN65">
            <v>447.04199999999997</v>
          </cell>
          <cell r="AR65">
            <v>28</v>
          </cell>
          <cell r="AS65">
            <v>500.62900000000002</v>
          </cell>
          <cell r="AW65">
            <v>28</v>
          </cell>
          <cell r="AX65">
            <v>139.023</v>
          </cell>
          <cell r="BR65">
            <v>28</v>
          </cell>
          <cell r="BS65">
            <v>491.99299999999999</v>
          </cell>
          <cell r="BW65">
            <v>28</v>
          </cell>
          <cell r="BX65">
            <v>504.03</v>
          </cell>
          <cell r="CB65">
            <v>28</v>
          </cell>
          <cell r="CC65">
            <v>44.685099999999998</v>
          </cell>
        </row>
      </sheetData>
      <sheetData sheetId="6">
        <row r="30">
          <cell r="B30" t="str">
            <v>Initial WAAM</v>
          </cell>
          <cell r="E30" t="str">
            <v xml:space="preserve">Flat Roller 25 kN </v>
          </cell>
          <cell r="J30" t="str">
            <v xml:space="preserve">Flat Roller 50 kN </v>
          </cell>
          <cell r="O30" t="str">
            <v xml:space="preserve">Flat Roller 75 kN </v>
          </cell>
          <cell r="AM30" t="str">
            <v xml:space="preserve">Profiled Roller 25kN </v>
          </cell>
          <cell r="AR30" t="str">
            <v xml:space="preserve">Profiled Roller 50kN </v>
          </cell>
          <cell r="AW30" t="str">
            <v xml:space="preserve">Profiled Roller 75kN </v>
          </cell>
          <cell r="BR30" t="str">
            <v>Slotted Roller 25kN</v>
          </cell>
          <cell r="BW30" t="str">
            <v xml:space="preserve">Slotted Roller 50kN </v>
          </cell>
          <cell r="CB30" t="str">
            <v xml:space="preserve">Slotted Roller 75kN </v>
          </cell>
        </row>
        <row r="32">
          <cell r="B32">
            <v>0</v>
          </cell>
          <cell r="C32">
            <v>82.360699999999994</v>
          </cell>
          <cell r="E32">
            <v>0</v>
          </cell>
          <cell r="F32">
            <v>73.1297</v>
          </cell>
          <cell r="J32">
            <v>0</v>
          </cell>
          <cell r="K32">
            <v>59.732199999999999</v>
          </cell>
          <cell r="O32">
            <v>0</v>
          </cell>
          <cell r="P32">
            <v>49.226399999999998</v>
          </cell>
          <cell r="AM32">
            <v>0</v>
          </cell>
          <cell r="AN32">
            <v>72.986099999999993</v>
          </cell>
          <cell r="AR32">
            <v>0</v>
          </cell>
          <cell r="AS32">
            <v>59.497799999999998</v>
          </cell>
          <cell r="AW32">
            <v>0</v>
          </cell>
          <cell r="AX32">
            <v>49.669400000000003</v>
          </cell>
          <cell r="BR32">
            <v>0</v>
          </cell>
          <cell r="BS32">
            <v>82.640600000000006</v>
          </cell>
          <cell r="BW32">
            <v>0</v>
          </cell>
          <cell r="BX32">
            <v>81.813000000000002</v>
          </cell>
          <cell r="CB32">
            <v>0</v>
          </cell>
          <cell r="CC32">
            <v>81.121300000000005</v>
          </cell>
        </row>
        <row r="33">
          <cell r="B33">
            <v>2.4374599999999997</v>
          </cell>
          <cell r="C33">
            <v>79.275000000000006</v>
          </cell>
          <cell r="E33">
            <v>2.4374599999999997</v>
          </cell>
          <cell r="F33">
            <v>68.949799999999996</v>
          </cell>
          <cell r="J33">
            <v>2.4374599999999997</v>
          </cell>
          <cell r="K33">
            <v>53.770800000000001</v>
          </cell>
          <cell r="O33">
            <v>2.4374599999999997</v>
          </cell>
          <cell r="P33">
            <v>44.970100000000002</v>
          </cell>
          <cell r="AM33">
            <v>2.4374599999999997</v>
          </cell>
          <cell r="AN33">
            <v>68.941100000000006</v>
          </cell>
          <cell r="AR33">
            <v>2.4374599999999997</v>
          </cell>
          <cell r="AS33">
            <v>53.529800000000002</v>
          </cell>
          <cell r="AW33">
            <v>2.4374599999999997</v>
          </cell>
          <cell r="AX33">
            <v>45.409599999999998</v>
          </cell>
          <cell r="BR33">
            <v>2.4374599999999997</v>
          </cell>
          <cell r="BS33">
            <v>79.618600000000001</v>
          </cell>
          <cell r="BW33">
            <v>2.4374599999999997</v>
          </cell>
          <cell r="BX33">
            <v>78.661100000000005</v>
          </cell>
          <cell r="CB33">
            <v>2.4374599999999997</v>
          </cell>
          <cell r="CC33">
            <v>78.341300000000004</v>
          </cell>
        </row>
        <row r="34">
          <cell r="B34">
            <v>4.52088</v>
          </cell>
          <cell r="C34">
            <v>122.825</v>
          </cell>
          <cell r="E34">
            <v>4.52088</v>
          </cell>
          <cell r="F34">
            <v>110.729</v>
          </cell>
          <cell r="J34">
            <v>4.52088</v>
          </cell>
          <cell r="K34">
            <v>92.698599999999999</v>
          </cell>
          <cell r="O34">
            <v>4.52088</v>
          </cell>
          <cell r="P34">
            <v>86.295299999999997</v>
          </cell>
          <cell r="AM34">
            <v>4.52088</v>
          </cell>
          <cell r="AN34">
            <v>110.922</v>
          </cell>
          <cell r="AR34">
            <v>4.52088</v>
          </cell>
          <cell r="AS34">
            <v>92.438999999999993</v>
          </cell>
          <cell r="AW34">
            <v>4.52088</v>
          </cell>
          <cell r="AX34">
            <v>86.906499999999994</v>
          </cell>
          <cell r="BR34">
            <v>4.52088</v>
          </cell>
          <cell r="BS34">
            <v>123.392</v>
          </cell>
          <cell r="BW34">
            <v>4.52088</v>
          </cell>
          <cell r="BX34">
            <v>122.36</v>
          </cell>
          <cell r="CB34">
            <v>4.52088</v>
          </cell>
          <cell r="CC34">
            <v>122.268</v>
          </cell>
        </row>
        <row r="35">
          <cell r="B35">
            <v>6.3016799999999993</v>
          </cell>
          <cell r="C35">
            <v>245.96700000000001</v>
          </cell>
          <cell r="E35">
            <v>6.3016799999999993</v>
          </cell>
          <cell r="F35">
            <v>232.50800000000001</v>
          </cell>
          <cell r="J35">
            <v>6.3016799999999993</v>
          </cell>
          <cell r="K35">
            <v>193.03200000000001</v>
          </cell>
          <cell r="O35">
            <v>6.3016799999999993</v>
          </cell>
          <cell r="P35">
            <v>143.452</v>
          </cell>
          <cell r="AM35">
            <v>6.3016799999999993</v>
          </cell>
          <cell r="AN35">
            <v>232.82</v>
          </cell>
          <cell r="AR35">
            <v>6.3016799999999993</v>
          </cell>
          <cell r="AS35">
            <v>191.928</v>
          </cell>
          <cell r="AW35">
            <v>6.3016799999999993</v>
          </cell>
          <cell r="AX35">
            <v>143.93199999999999</v>
          </cell>
          <cell r="BR35">
            <v>6.3016799999999993</v>
          </cell>
          <cell r="BS35">
            <v>246.816</v>
          </cell>
          <cell r="BW35">
            <v>6.3016799999999993</v>
          </cell>
          <cell r="BX35">
            <v>246.05099999999999</v>
          </cell>
          <cell r="CB35">
            <v>6.3016799999999993</v>
          </cell>
          <cell r="CC35">
            <v>163.071</v>
          </cell>
        </row>
        <row r="36">
          <cell r="B36">
            <v>7.8238300000000001</v>
          </cell>
          <cell r="C36">
            <v>367.601</v>
          </cell>
          <cell r="E36">
            <v>7.8238300000000001</v>
          </cell>
          <cell r="F36">
            <v>349.83</v>
          </cell>
          <cell r="J36">
            <v>7.8238300000000001</v>
          </cell>
          <cell r="K36">
            <v>236.751</v>
          </cell>
          <cell r="O36">
            <v>7.8238300000000001</v>
          </cell>
          <cell r="P36">
            <v>114.459</v>
          </cell>
          <cell r="AM36">
            <v>7.8238300000000001</v>
          </cell>
          <cell r="AN36">
            <v>350.80799999999999</v>
          </cell>
          <cell r="AR36">
            <v>7.8238300000000001</v>
          </cell>
          <cell r="AS36">
            <v>234.33799999999999</v>
          </cell>
          <cell r="AW36">
            <v>7.8238300000000001</v>
          </cell>
          <cell r="AX36">
            <v>114.524</v>
          </cell>
          <cell r="BR36">
            <v>7.8238300000000001</v>
          </cell>
          <cell r="BS36">
            <v>358.13499999999999</v>
          </cell>
          <cell r="BW36">
            <v>7.8238300000000001</v>
          </cell>
          <cell r="BX36">
            <v>335.142</v>
          </cell>
          <cell r="CB36">
            <v>7.8238300000000001</v>
          </cell>
          <cell r="CC36">
            <v>115.31100000000001</v>
          </cell>
        </row>
        <row r="37">
          <cell r="B37">
            <v>9.124880000000001</v>
          </cell>
          <cell r="C37">
            <v>389.91399999999999</v>
          </cell>
          <cell r="E37">
            <v>9.124880000000001</v>
          </cell>
          <cell r="F37">
            <v>370.77800000000002</v>
          </cell>
          <cell r="J37">
            <v>9.124880000000001</v>
          </cell>
          <cell r="K37">
            <v>207.422</v>
          </cell>
          <cell r="O37">
            <v>9.124880000000001</v>
          </cell>
          <cell r="P37">
            <v>54.1616</v>
          </cell>
          <cell r="AM37">
            <v>9.124880000000001</v>
          </cell>
          <cell r="AN37">
            <v>371.82100000000003</v>
          </cell>
          <cell r="AR37">
            <v>9.124880000000001</v>
          </cell>
          <cell r="AS37">
            <v>204.73099999999999</v>
          </cell>
          <cell r="AW37">
            <v>9.124880000000001</v>
          </cell>
          <cell r="AX37">
            <v>53.932000000000002</v>
          </cell>
          <cell r="BR37">
            <v>9.124880000000001</v>
          </cell>
          <cell r="BS37">
            <v>380.483</v>
          </cell>
          <cell r="BW37">
            <v>9.124880000000001</v>
          </cell>
          <cell r="BX37">
            <v>348.51</v>
          </cell>
          <cell r="CB37">
            <v>9.124880000000001</v>
          </cell>
          <cell r="CC37">
            <v>65.799199999999999</v>
          </cell>
        </row>
        <row r="38">
          <cell r="B38">
            <v>10.237</v>
          </cell>
          <cell r="C38">
            <v>342.584</v>
          </cell>
          <cell r="E38">
            <v>10.237</v>
          </cell>
          <cell r="F38">
            <v>325.85700000000003</v>
          </cell>
          <cell r="J38">
            <v>10.237</v>
          </cell>
          <cell r="K38">
            <v>178.697</v>
          </cell>
          <cell r="O38">
            <v>10.237</v>
          </cell>
          <cell r="P38">
            <v>30.382200000000001</v>
          </cell>
          <cell r="AM38">
            <v>10.237</v>
          </cell>
          <cell r="AN38">
            <v>326.529</v>
          </cell>
          <cell r="AR38">
            <v>10.237</v>
          </cell>
          <cell r="AS38">
            <v>176.00299999999999</v>
          </cell>
          <cell r="AW38">
            <v>10.237</v>
          </cell>
          <cell r="AX38">
            <v>30.67</v>
          </cell>
          <cell r="BR38">
            <v>10.237</v>
          </cell>
          <cell r="BS38">
            <v>344.262</v>
          </cell>
          <cell r="BW38">
            <v>10.237</v>
          </cell>
          <cell r="BX38">
            <v>334.916</v>
          </cell>
          <cell r="CB38">
            <v>10.237</v>
          </cell>
          <cell r="CC38">
            <v>71.737499999999997</v>
          </cell>
        </row>
        <row r="39">
          <cell r="B39">
            <v>11.1875</v>
          </cell>
          <cell r="C39">
            <v>313.74400000000003</v>
          </cell>
          <cell r="E39">
            <v>11.1875</v>
          </cell>
          <cell r="F39">
            <v>297.988</v>
          </cell>
          <cell r="J39">
            <v>11.1875</v>
          </cell>
          <cell r="K39">
            <v>142.54</v>
          </cell>
          <cell r="O39">
            <v>11.1875</v>
          </cell>
          <cell r="P39">
            <v>-10.912699999999999</v>
          </cell>
          <cell r="AM39">
            <v>11.1875</v>
          </cell>
          <cell r="AN39">
            <v>299.21800000000002</v>
          </cell>
          <cell r="AR39">
            <v>11.1875</v>
          </cell>
          <cell r="AS39">
            <v>139.97900000000001</v>
          </cell>
          <cell r="AW39">
            <v>11.1875</v>
          </cell>
          <cell r="AX39">
            <v>-9.6571999999999996</v>
          </cell>
          <cell r="BR39">
            <v>11.1875</v>
          </cell>
          <cell r="BS39">
            <v>317.404</v>
          </cell>
          <cell r="BW39">
            <v>11.1875</v>
          </cell>
          <cell r="BX39">
            <v>317.85700000000003</v>
          </cell>
          <cell r="CB39">
            <v>11.1875</v>
          </cell>
          <cell r="CC39">
            <v>74.251599999999996</v>
          </cell>
        </row>
        <row r="40">
          <cell r="B40">
            <v>12</v>
          </cell>
          <cell r="C40">
            <v>309.41899999999998</v>
          </cell>
          <cell r="E40">
            <v>12</v>
          </cell>
          <cell r="F40">
            <v>294.48700000000002</v>
          </cell>
          <cell r="J40">
            <v>12</v>
          </cell>
          <cell r="K40">
            <v>117.505</v>
          </cell>
          <cell r="O40">
            <v>12</v>
          </cell>
          <cell r="P40">
            <v>-48.156300000000002</v>
          </cell>
          <cell r="AM40">
            <v>12</v>
          </cell>
          <cell r="AN40">
            <v>296.09800000000001</v>
          </cell>
          <cell r="AR40">
            <v>12</v>
          </cell>
          <cell r="AS40">
            <v>115.27800000000001</v>
          </cell>
          <cell r="AW40">
            <v>12</v>
          </cell>
          <cell r="AX40">
            <v>-46.637</v>
          </cell>
          <cell r="BR40">
            <v>12</v>
          </cell>
          <cell r="BS40">
            <v>314.42599999999999</v>
          </cell>
          <cell r="BW40">
            <v>12</v>
          </cell>
          <cell r="BX40">
            <v>315.50799999999998</v>
          </cell>
          <cell r="CB40">
            <v>12</v>
          </cell>
          <cell r="CC40">
            <v>63.171300000000002</v>
          </cell>
        </row>
        <row r="41">
          <cell r="B41">
            <v>12</v>
          </cell>
          <cell r="C41">
            <v>488.94799999999998</v>
          </cell>
          <cell r="E41">
            <v>12</v>
          </cell>
          <cell r="F41">
            <v>343.34899999999999</v>
          </cell>
          <cell r="J41">
            <v>12</v>
          </cell>
          <cell r="K41">
            <v>70.936599999999999</v>
          </cell>
          <cell r="O41">
            <v>12</v>
          </cell>
          <cell r="P41">
            <v>-131.01</v>
          </cell>
          <cell r="AM41">
            <v>12</v>
          </cell>
          <cell r="AN41">
            <v>340.14600000000002</v>
          </cell>
          <cell r="AR41">
            <v>12</v>
          </cell>
          <cell r="AS41">
            <v>63.020600000000002</v>
          </cell>
          <cell r="AW41">
            <v>12</v>
          </cell>
          <cell r="AX41">
            <v>-129.036</v>
          </cell>
          <cell r="BR41">
            <v>12</v>
          </cell>
          <cell r="BS41">
            <v>317.13099999999997</v>
          </cell>
          <cell r="BW41">
            <v>12</v>
          </cell>
          <cell r="BX41">
            <v>144.393</v>
          </cell>
          <cell r="CB41">
            <v>12</v>
          </cell>
          <cell r="CC41">
            <v>23.3871</v>
          </cell>
        </row>
        <row r="42">
          <cell r="B42">
            <v>12.666699999999999</v>
          </cell>
          <cell r="C42">
            <v>481.50900000000001</v>
          </cell>
          <cell r="E42">
            <v>12.666699999999999</v>
          </cell>
          <cell r="F42">
            <v>332.26299999999998</v>
          </cell>
          <cell r="J42">
            <v>12.666699999999999</v>
          </cell>
          <cell r="K42">
            <v>52.226199999999999</v>
          </cell>
          <cell r="O42">
            <v>12.666699999999999</v>
          </cell>
          <cell r="P42">
            <v>-151.28100000000001</v>
          </cell>
          <cell r="AM42">
            <v>12.666699999999999</v>
          </cell>
          <cell r="AN42">
            <v>329.173</v>
          </cell>
          <cell r="AR42">
            <v>12.666699999999999</v>
          </cell>
          <cell r="AS42">
            <v>46.907800000000002</v>
          </cell>
          <cell r="AW42">
            <v>12.666699999999999</v>
          </cell>
          <cell r="AX42">
            <v>-150.36099999999999</v>
          </cell>
          <cell r="BR42">
            <v>12.666699999999999</v>
          </cell>
          <cell r="BS42">
            <v>303.73899999999998</v>
          </cell>
          <cell r="BW42">
            <v>12.666699999999999</v>
          </cell>
          <cell r="BX42">
            <v>157.96</v>
          </cell>
          <cell r="CB42">
            <v>12.666699999999999</v>
          </cell>
          <cell r="CC42">
            <v>-43.459600000000002</v>
          </cell>
        </row>
        <row r="43">
          <cell r="B43">
            <v>13.333299999999999</v>
          </cell>
          <cell r="C43">
            <v>482.82799999999997</v>
          </cell>
          <cell r="E43">
            <v>13.333299999999999</v>
          </cell>
          <cell r="F43">
            <v>324.738</v>
          </cell>
          <cell r="J43">
            <v>13.333299999999999</v>
          </cell>
          <cell r="K43">
            <v>17.0593</v>
          </cell>
          <cell r="O43">
            <v>13.333299999999999</v>
          </cell>
          <cell r="P43">
            <v>-224.82900000000001</v>
          </cell>
          <cell r="AM43">
            <v>13.333299999999999</v>
          </cell>
          <cell r="AN43">
            <v>321.59500000000003</v>
          </cell>
          <cell r="AR43">
            <v>13.333299999999999</v>
          </cell>
          <cell r="AS43">
            <v>14.229200000000001</v>
          </cell>
          <cell r="AW43">
            <v>13.333299999999999</v>
          </cell>
          <cell r="AX43">
            <v>-231.43100000000001</v>
          </cell>
          <cell r="BR43">
            <v>13.333299999999999</v>
          </cell>
          <cell r="BS43">
            <v>291.83699999999999</v>
          </cell>
          <cell r="BW43">
            <v>13.333299999999999</v>
          </cell>
          <cell r="BX43">
            <v>185.18299999999999</v>
          </cell>
          <cell r="CB43">
            <v>13.333299999999999</v>
          </cell>
          <cell r="CC43">
            <v>-226.477</v>
          </cell>
        </row>
        <row r="44">
          <cell r="B44">
            <v>14</v>
          </cell>
          <cell r="C44">
            <v>484.959</v>
          </cell>
          <cell r="E44">
            <v>14</v>
          </cell>
          <cell r="F44">
            <v>287.72199999999998</v>
          </cell>
          <cell r="J44">
            <v>14</v>
          </cell>
          <cell r="K44">
            <v>-59.672199999999997</v>
          </cell>
          <cell r="O44">
            <v>14</v>
          </cell>
          <cell r="P44">
            <v>-373.56400000000002</v>
          </cell>
          <cell r="AM44">
            <v>14</v>
          </cell>
          <cell r="AN44">
            <v>284.721</v>
          </cell>
          <cell r="AR44">
            <v>14</v>
          </cell>
          <cell r="AS44">
            <v>-63.199800000000003</v>
          </cell>
          <cell r="AW44">
            <v>14</v>
          </cell>
          <cell r="AX44">
            <v>-388.452</v>
          </cell>
          <cell r="BR44">
            <v>14</v>
          </cell>
          <cell r="BS44">
            <v>250.148</v>
          </cell>
          <cell r="BW44">
            <v>14</v>
          </cell>
          <cell r="BX44">
            <v>128.738</v>
          </cell>
          <cell r="CB44">
            <v>14</v>
          </cell>
          <cell r="CC44">
            <v>-359.923</v>
          </cell>
        </row>
        <row r="45">
          <cell r="B45">
            <v>14.666699999999999</v>
          </cell>
          <cell r="C45">
            <v>477.70699999999999</v>
          </cell>
          <cell r="E45">
            <v>14.666699999999999</v>
          </cell>
          <cell r="F45">
            <v>242.73500000000001</v>
          </cell>
          <cell r="J45">
            <v>14.666699999999999</v>
          </cell>
          <cell r="K45">
            <v>-129.6</v>
          </cell>
          <cell r="O45">
            <v>14.666699999999999</v>
          </cell>
          <cell r="P45">
            <v>-489.29700000000003</v>
          </cell>
          <cell r="AM45">
            <v>14.666699999999999</v>
          </cell>
          <cell r="AN45">
            <v>240.72900000000001</v>
          </cell>
          <cell r="AR45">
            <v>14.666699999999999</v>
          </cell>
          <cell r="AS45">
            <v>-133.84200000000001</v>
          </cell>
          <cell r="AW45">
            <v>14.666699999999999</v>
          </cell>
          <cell r="AX45">
            <v>-502.28399999999999</v>
          </cell>
          <cell r="BR45">
            <v>14.666699999999999</v>
          </cell>
          <cell r="BS45">
            <v>199.761</v>
          </cell>
          <cell r="BW45">
            <v>14.666699999999999</v>
          </cell>
          <cell r="BX45">
            <v>58.434399999999997</v>
          </cell>
          <cell r="CB45">
            <v>14.666699999999999</v>
          </cell>
          <cell r="CC45">
            <v>-379.46800000000002</v>
          </cell>
        </row>
        <row r="46">
          <cell r="B46">
            <v>15.333299999999999</v>
          </cell>
          <cell r="C46">
            <v>483.42399999999998</v>
          </cell>
          <cell r="E46">
            <v>15.333299999999999</v>
          </cell>
          <cell r="F46">
            <v>237.505</v>
          </cell>
          <cell r="J46">
            <v>15.333299999999999</v>
          </cell>
          <cell r="K46">
            <v>-145.09700000000001</v>
          </cell>
          <cell r="O46">
            <v>15.333299999999999</v>
          </cell>
          <cell r="P46">
            <v>-513.65300000000002</v>
          </cell>
          <cell r="AM46">
            <v>15.333299999999999</v>
          </cell>
          <cell r="AN46">
            <v>236.928</v>
          </cell>
          <cell r="AR46">
            <v>15.333299999999999</v>
          </cell>
          <cell r="AS46">
            <v>-149.25899999999999</v>
          </cell>
          <cell r="AW46">
            <v>15.333299999999999</v>
          </cell>
          <cell r="AX46">
            <v>-521.61699999999996</v>
          </cell>
          <cell r="BR46">
            <v>15.333299999999999</v>
          </cell>
          <cell r="BS46">
            <v>191.74299999999999</v>
          </cell>
          <cell r="BW46">
            <v>15.333299999999999</v>
          </cell>
          <cell r="BX46">
            <v>60.6402</v>
          </cell>
          <cell r="CB46">
            <v>15.333299999999999</v>
          </cell>
          <cell r="CC46">
            <v>-393.101</v>
          </cell>
        </row>
        <row r="47">
          <cell r="B47">
            <v>16</v>
          </cell>
          <cell r="C47">
            <v>482.70800000000003</v>
          </cell>
          <cell r="E47">
            <v>16</v>
          </cell>
          <cell r="F47">
            <v>203.45599999999999</v>
          </cell>
          <cell r="J47">
            <v>16</v>
          </cell>
          <cell r="K47">
            <v>-185.5</v>
          </cell>
          <cell r="O47">
            <v>16</v>
          </cell>
          <cell r="P47">
            <v>-528.03399999999999</v>
          </cell>
          <cell r="AM47">
            <v>16</v>
          </cell>
          <cell r="AN47">
            <v>204.01400000000001</v>
          </cell>
          <cell r="AR47">
            <v>16</v>
          </cell>
          <cell r="AS47">
            <v>-188.54300000000001</v>
          </cell>
          <cell r="AW47">
            <v>16</v>
          </cell>
          <cell r="AX47">
            <v>-535.95299999999997</v>
          </cell>
          <cell r="BR47">
            <v>16</v>
          </cell>
          <cell r="BS47">
            <v>156.458</v>
          </cell>
          <cell r="BW47">
            <v>16</v>
          </cell>
          <cell r="BX47">
            <v>22.715299999999999</v>
          </cell>
          <cell r="CB47">
            <v>16</v>
          </cell>
          <cell r="CC47">
            <v>-410.863</v>
          </cell>
        </row>
        <row r="48">
          <cell r="B48">
            <v>16.666699999999999</v>
          </cell>
          <cell r="C48">
            <v>476.15499999999997</v>
          </cell>
          <cell r="E48">
            <v>16.666699999999999</v>
          </cell>
          <cell r="F48">
            <v>160.24600000000001</v>
          </cell>
          <cell r="J48">
            <v>16.666699999999999</v>
          </cell>
          <cell r="K48">
            <v>-225.614</v>
          </cell>
          <cell r="O48">
            <v>16.666699999999999</v>
          </cell>
          <cell r="P48">
            <v>-532.07899999999995</v>
          </cell>
          <cell r="AM48">
            <v>16.666699999999999</v>
          </cell>
          <cell r="AN48">
            <v>161.61600000000001</v>
          </cell>
          <cell r="AR48">
            <v>16.666699999999999</v>
          </cell>
          <cell r="AS48">
            <v>-227.06399999999999</v>
          </cell>
          <cell r="AW48">
            <v>16.666699999999999</v>
          </cell>
          <cell r="AX48">
            <v>-541.18700000000001</v>
          </cell>
          <cell r="BR48">
            <v>16.666699999999999</v>
          </cell>
          <cell r="BS48">
            <v>111.066</v>
          </cell>
          <cell r="BW48">
            <v>16.666699999999999</v>
          </cell>
          <cell r="BX48">
            <v>-33.7455</v>
          </cell>
          <cell r="CB48">
            <v>16.666699999999999</v>
          </cell>
          <cell r="CC48">
            <v>-397.98700000000002</v>
          </cell>
        </row>
        <row r="49">
          <cell r="B49">
            <v>17.333299999999998</v>
          </cell>
          <cell r="C49">
            <v>487.35300000000001</v>
          </cell>
          <cell r="E49">
            <v>17.333299999999998</v>
          </cell>
          <cell r="F49">
            <v>145.56100000000001</v>
          </cell>
          <cell r="J49">
            <v>17.333299999999998</v>
          </cell>
          <cell r="K49">
            <v>-236.27</v>
          </cell>
          <cell r="O49">
            <v>17.333299999999998</v>
          </cell>
          <cell r="P49">
            <v>-519.48299999999995</v>
          </cell>
          <cell r="AM49">
            <v>17.333299999999998</v>
          </cell>
          <cell r="AN49">
            <v>147.458</v>
          </cell>
          <cell r="AR49">
            <v>17.333299999999998</v>
          </cell>
          <cell r="AS49">
            <v>-232.07499999999999</v>
          </cell>
          <cell r="AW49">
            <v>17.333299999999998</v>
          </cell>
          <cell r="AX49">
            <v>-526.524</v>
          </cell>
          <cell r="BR49">
            <v>17.333299999999998</v>
          </cell>
          <cell r="BS49">
            <v>94.154200000000003</v>
          </cell>
          <cell r="BW49">
            <v>17.333299999999998</v>
          </cell>
          <cell r="BX49">
            <v>-80.844399999999993</v>
          </cell>
          <cell r="CB49">
            <v>17.333299999999998</v>
          </cell>
          <cell r="CC49">
            <v>-317.84800000000001</v>
          </cell>
        </row>
        <row r="50">
          <cell r="B50">
            <v>18</v>
          </cell>
          <cell r="C50">
            <v>485.60199999999998</v>
          </cell>
          <cell r="E50">
            <v>18</v>
          </cell>
          <cell r="F50">
            <v>116.206</v>
          </cell>
          <cell r="J50">
            <v>18</v>
          </cell>
          <cell r="K50">
            <v>-261.80700000000002</v>
          </cell>
          <cell r="O50">
            <v>18</v>
          </cell>
          <cell r="P50">
            <v>-505.27199999999999</v>
          </cell>
          <cell r="AM50">
            <v>18</v>
          </cell>
          <cell r="AN50">
            <v>117.93600000000001</v>
          </cell>
          <cell r="AR50">
            <v>18</v>
          </cell>
          <cell r="AS50">
            <v>-243.702</v>
          </cell>
          <cell r="AW50">
            <v>18</v>
          </cell>
          <cell r="AX50">
            <v>-509.89600000000002</v>
          </cell>
          <cell r="BR50">
            <v>18</v>
          </cell>
          <cell r="BS50">
            <v>61.276800000000001</v>
          </cell>
          <cell r="BW50">
            <v>18</v>
          </cell>
          <cell r="BX50">
            <v>-176.79400000000001</v>
          </cell>
          <cell r="CB50">
            <v>18</v>
          </cell>
          <cell r="CC50">
            <v>-237.34399999999999</v>
          </cell>
        </row>
        <row r="51">
          <cell r="B51">
            <v>18.666700000000002</v>
          </cell>
          <cell r="C51">
            <v>473.86099999999999</v>
          </cell>
          <cell r="E51">
            <v>18.666700000000002</v>
          </cell>
          <cell r="F51">
            <v>83.188699999999997</v>
          </cell>
          <cell r="J51">
            <v>18.666700000000002</v>
          </cell>
          <cell r="K51">
            <v>-286.58</v>
          </cell>
          <cell r="O51">
            <v>18.666700000000002</v>
          </cell>
          <cell r="P51">
            <v>-481.35300000000001</v>
          </cell>
          <cell r="AM51">
            <v>18.666700000000002</v>
          </cell>
          <cell r="AN51">
            <v>83.537499999999994</v>
          </cell>
          <cell r="AR51">
            <v>18.666700000000002</v>
          </cell>
          <cell r="AS51">
            <v>-246.73599999999999</v>
          </cell>
          <cell r="AW51">
            <v>18.666700000000002</v>
          </cell>
          <cell r="AX51">
            <v>-488.26600000000002</v>
          </cell>
          <cell r="BR51">
            <v>18.666700000000002</v>
          </cell>
          <cell r="BS51">
            <v>25.271699999999999</v>
          </cell>
          <cell r="BW51">
            <v>18.666700000000002</v>
          </cell>
          <cell r="BX51">
            <v>-296.78800000000001</v>
          </cell>
          <cell r="CB51">
            <v>18.666700000000002</v>
          </cell>
          <cell r="CC51">
            <v>-202.33199999999999</v>
          </cell>
        </row>
        <row r="52">
          <cell r="B52">
            <v>19.333300000000001</v>
          </cell>
          <cell r="C52">
            <v>485.11099999999999</v>
          </cell>
          <cell r="E52">
            <v>19.333300000000001</v>
          </cell>
          <cell r="F52">
            <v>68.626900000000006</v>
          </cell>
          <cell r="J52">
            <v>19.333300000000001</v>
          </cell>
          <cell r="K52">
            <v>-293.16399999999999</v>
          </cell>
          <cell r="O52">
            <v>19.333300000000001</v>
          </cell>
          <cell r="P52">
            <v>-437.68</v>
          </cell>
          <cell r="AM52">
            <v>19.333300000000001</v>
          </cell>
          <cell r="AN52">
            <v>66.443899999999999</v>
          </cell>
          <cell r="AR52">
            <v>19.333300000000001</v>
          </cell>
          <cell r="AS52">
            <v>-236.22499999999999</v>
          </cell>
          <cell r="AW52">
            <v>19.333300000000001</v>
          </cell>
          <cell r="AX52">
            <v>-446.25</v>
          </cell>
          <cell r="BR52">
            <v>19.333300000000001</v>
          </cell>
          <cell r="BS52">
            <v>15.448700000000001</v>
          </cell>
          <cell r="BW52">
            <v>19.333300000000001</v>
          </cell>
          <cell r="BX52">
            <v>-373.57900000000001</v>
          </cell>
          <cell r="CB52">
            <v>19.333300000000001</v>
          </cell>
          <cell r="CC52">
            <v>-177.84100000000001</v>
          </cell>
        </row>
        <row r="53">
          <cell r="B53">
            <v>20</v>
          </cell>
          <cell r="C53">
            <v>485.892</v>
          </cell>
          <cell r="E53">
            <v>20</v>
          </cell>
          <cell r="F53">
            <v>37.738</v>
          </cell>
          <cell r="J53">
            <v>20</v>
          </cell>
          <cell r="K53">
            <v>-301.55200000000002</v>
          </cell>
          <cell r="O53">
            <v>20</v>
          </cell>
          <cell r="P53">
            <v>-371.79599999999999</v>
          </cell>
          <cell r="AM53">
            <v>20</v>
          </cell>
          <cell r="AN53">
            <v>35.520899999999997</v>
          </cell>
          <cell r="AR53">
            <v>20</v>
          </cell>
          <cell r="AS53">
            <v>-256.47699999999998</v>
          </cell>
          <cell r="AW53">
            <v>20</v>
          </cell>
          <cell r="AX53">
            <v>-381.04599999999999</v>
          </cell>
          <cell r="BR53">
            <v>20</v>
          </cell>
          <cell r="BS53">
            <v>1.0865499999999999</v>
          </cell>
          <cell r="BW53">
            <v>20</v>
          </cell>
          <cell r="BX53">
            <v>-386.916</v>
          </cell>
          <cell r="CB53">
            <v>20</v>
          </cell>
          <cell r="CC53">
            <v>-167.339</v>
          </cell>
        </row>
        <row r="54">
          <cell r="B54">
            <v>20.666699999999999</v>
          </cell>
          <cell r="C54">
            <v>480.76400000000001</v>
          </cell>
          <cell r="E54">
            <v>20.666699999999999</v>
          </cell>
          <cell r="F54">
            <v>7.71767</v>
          </cell>
          <cell r="J54">
            <v>20.666699999999999</v>
          </cell>
          <cell r="K54">
            <v>-285.35899999999998</v>
          </cell>
          <cell r="O54">
            <v>20.666699999999999</v>
          </cell>
          <cell r="P54">
            <v>-278.005</v>
          </cell>
          <cell r="AM54">
            <v>20.666699999999999</v>
          </cell>
          <cell r="AN54">
            <v>9.5556199999999993</v>
          </cell>
          <cell r="AR54">
            <v>20.666699999999999</v>
          </cell>
          <cell r="AS54">
            <v>-255.12700000000001</v>
          </cell>
          <cell r="AW54">
            <v>20.666699999999999</v>
          </cell>
          <cell r="AX54">
            <v>-292.92</v>
          </cell>
          <cell r="BR54">
            <v>20.666699999999999</v>
          </cell>
          <cell r="BS54">
            <v>-6.3890099999999999</v>
          </cell>
          <cell r="BW54">
            <v>20.666699999999999</v>
          </cell>
          <cell r="BX54">
            <v>-308.19600000000003</v>
          </cell>
          <cell r="CB54">
            <v>20.666699999999999</v>
          </cell>
          <cell r="CC54">
            <v>-159.17699999999999</v>
          </cell>
        </row>
        <row r="55">
          <cell r="B55">
            <v>21.333300000000001</v>
          </cell>
          <cell r="C55">
            <v>492.43200000000002</v>
          </cell>
          <cell r="E55">
            <v>21.333300000000001</v>
          </cell>
          <cell r="F55">
            <v>8.1318400000000004</v>
          </cell>
          <cell r="J55">
            <v>21.333300000000001</v>
          </cell>
          <cell r="K55">
            <v>-233.113</v>
          </cell>
          <cell r="O55">
            <v>21.333300000000001</v>
          </cell>
          <cell r="P55">
            <v>-153.38499999999999</v>
          </cell>
          <cell r="AM55">
            <v>21.333300000000001</v>
          </cell>
          <cell r="AN55">
            <v>14.91</v>
          </cell>
          <cell r="AR55">
            <v>21.333300000000001</v>
          </cell>
          <cell r="AS55">
            <v>-207.44499999999999</v>
          </cell>
          <cell r="AW55">
            <v>21.333300000000001</v>
          </cell>
          <cell r="AX55">
            <v>-188.81399999999999</v>
          </cell>
          <cell r="BR55">
            <v>21.333300000000001</v>
          </cell>
          <cell r="BS55">
            <v>7.9883499999999996</v>
          </cell>
          <cell r="BW55">
            <v>21.333300000000001</v>
          </cell>
          <cell r="BX55">
            <v>-165.999</v>
          </cell>
          <cell r="CB55">
            <v>21.333300000000001</v>
          </cell>
          <cell r="CC55">
            <v>-146.91</v>
          </cell>
        </row>
        <row r="56">
          <cell r="B56">
            <v>22</v>
          </cell>
          <cell r="C56">
            <v>493.61700000000002</v>
          </cell>
          <cell r="E56">
            <v>22</v>
          </cell>
          <cell r="F56">
            <v>-3.7620399999999998</v>
          </cell>
          <cell r="J56">
            <v>22</v>
          </cell>
          <cell r="K56">
            <v>-175.55699999999999</v>
          </cell>
          <cell r="O56">
            <v>22</v>
          </cell>
          <cell r="P56">
            <v>-11.950200000000001</v>
          </cell>
          <cell r="AM56">
            <v>22</v>
          </cell>
          <cell r="AN56">
            <v>6.83575</v>
          </cell>
          <cell r="AR56">
            <v>22</v>
          </cell>
          <cell r="AS56">
            <v>-166.315</v>
          </cell>
          <cell r="AW56">
            <v>22</v>
          </cell>
          <cell r="AX56">
            <v>-80.055599999999998</v>
          </cell>
          <cell r="BR56">
            <v>22</v>
          </cell>
          <cell r="BS56">
            <v>-25.845800000000001</v>
          </cell>
          <cell r="BW56">
            <v>22</v>
          </cell>
          <cell r="BX56">
            <v>-67.681700000000006</v>
          </cell>
          <cell r="CB56">
            <v>22</v>
          </cell>
          <cell r="CC56">
            <v>-168.28399999999999</v>
          </cell>
        </row>
        <row r="57">
          <cell r="B57">
            <v>22.666700000000002</v>
          </cell>
          <cell r="C57">
            <v>493.18</v>
          </cell>
          <cell r="E57">
            <v>22.666700000000002</v>
          </cell>
          <cell r="F57">
            <v>-11.610799999999999</v>
          </cell>
          <cell r="J57">
            <v>22.666700000000002</v>
          </cell>
          <cell r="K57">
            <v>-119.425</v>
          </cell>
          <cell r="O57">
            <v>22.666700000000002</v>
          </cell>
          <cell r="P57">
            <v>138.80699999999999</v>
          </cell>
          <cell r="AM57">
            <v>22.666700000000002</v>
          </cell>
          <cell r="AN57">
            <v>-8.4226299999999998</v>
          </cell>
          <cell r="AR57">
            <v>22.666700000000002</v>
          </cell>
          <cell r="AS57">
            <v>-138.87</v>
          </cell>
          <cell r="AW57">
            <v>22.666700000000002</v>
          </cell>
          <cell r="AX57">
            <v>31.8993</v>
          </cell>
          <cell r="BR57">
            <v>22.666700000000002</v>
          </cell>
          <cell r="BS57">
            <v>-103.494</v>
          </cell>
          <cell r="BW57">
            <v>22.666700000000002</v>
          </cell>
          <cell r="BX57">
            <v>-50.291400000000003</v>
          </cell>
          <cell r="CB57">
            <v>22.666700000000002</v>
          </cell>
          <cell r="CC57">
            <v>-218.28399999999999</v>
          </cell>
        </row>
        <row r="58">
          <cell r="B58">
            <v>23.333300000000001</v>
          </cell>
          <cell r="C58">
            <v>502.09199999999998</v>
          </cell>
          <cell r="E58">
            <v>23.333300000000001</v>
          </cell>
          <cell r="F58">
            <v>-21.909199999999998</v>
          </cell>
          <cell r="J58">
            <v>23.333300000000001</v>
          </cell>
          <cell r="K58">
            <v>-41.4193</v>
          </cell>
          <cell r="O58">
            <v>23.333300000000001</v>
          </cell>
          <cell r="P58">
            <v>301.36</v>
          </cell>
          <cell r="AM58">
            <v>23.333300000000001</v>
          </cell>
          <cell r="AN58">
            <v>-51.613</v>
          </cell>
          <cell r="AR58">
            <v>23.333300000000001</v>
          </cell>
          <cell r="AS58">
            <v>-100.473</v>
          </cell>
          <cell r="AW58">
            <v>23.333300000000001</v>
          </cell>
          <cell r="AX58">
            <v>164.125</v>
          </cell>
          <cell r="BR58">
            <v>23.333300000000001</v>
          </cell>
          <cell r="BS58">
            <v>-159.001</v>
          </cell>
          <cell r="BW58">
            <v>23.333300000000001</v>
          </cell>
          <cell r="BX58">
            <v>-51.094900000000003</v>
          </cell>
          <cell r="CB58">
            <v>23.333300000000001</v>
          </cell>
          <cell r="CC58">
            <v>-256.25</v>
          </cell>
        </row>
        <row r="59">
          <cell r="B59">
            <v>24</v>
          </cell>
          <cell r="C59">
            <v>501.93700000000001</v>
          </cell>
          <cell r="E59">
            <v>24</v>
          </cell>
          <cell r="F59">
            <v>-71.730199999999996</v>
          </cell>
          <cell r="J59">
            <v>24</v>
          </cell>
          <cell r="K59">
            <v>55.784399999999998</v>
          </cell>
          <cell r="O59">
            <v>24</v>
          </cell>
          <cell r="P59">
            <v>484.81299999999999</v>
          </cell>
          <cell r="AM59">
            <v>24</v>
          </cell>
          <cell r="AN59">
            <v>-106.533</v>
          </cell>
          <cell r="AR59">
            <v>24</v>
          </cell>
          <cell r="AS59">
            <v>-52.147399999999998</v>
          </cell>
          <cell r="AW59">
            <v>24</v>
          </cell>
          <cell r="AX59">
            <v>338.48599999999999</v>
          </cell>
          <cell r="BR59">
            <v>24</v>
          </cell>
          <cell r="BS59">
            <v>-182.20400000000001</v>
          </cell>
          <cell r="BW59">
            <v>24</v>
          </cell>
          <cell r="BX59">
            <v>-82.715100000000007</v>
          </cell>
          <cell r="CB59">
            <v>24</v>
          </cell>
          <cell r="CC59">
            <v>-292.65300000000002</v>
          </cell>
        </row>
        <row r="60">
          <cell r="B60">
            <v>24.666699999999999</v>
          </cell>
          <cell r="C60">
            <v>503.23200000000003</v>
          </cell>
          <cell r="E60">
            <v>24.666699999999999</v>
          </cell>
          <cell r="F60">
            <v>-84.207400000000007</v>
          </cell>
          <cell r="J60">
            <v>24.666699999999999</v>
          </cell>
          <cell r="K60">
            <v>195.321</v>
          </cell>
          <cell r="O60">
            <v>24.666699999999999</v>
          </cell>
          <cell r="P60">
            <v>600.57799999999997</v>
          </cell>
          <cell r="AM60">
            <v>24.666699999999999</v>
          </cell>
          <cell r="AN60">
            <v>-114.79600000000001</v>
          </cell>
          <cell r="AR60">
            <v>24.666699999999999</v>
          </cell>
          <cell r="AS60">
            <v>26.403099999999998</v>
          </cell>
          <cell r="AW60">
            <v>24.666699999999999</v>
          </cell>
          <cell r="AX60">
            <v>517.92200000000003</v>
          </cell>
          <cell r="BR60">
            <v>24.666699999999999</v>
          </cell>
          <cell r="BS60">
            <v>-164.72499999999999</v>
          </cell>
          <cell r="BW60">
            <v>24.666699999999999</v>
          </cell>
          <cell r="BX60">
            <v>-151.15199999999999</v>
          </cell>
          <cell r="CB60">
            <v>24.666699999999999</v>
          </cell>
          <cell r="CC60">
            <v>-291.65699999999998</v>
          </cell>
        </row>
        <row r="61">
          <cell r="B61">
            <v>25.333300000000001</v>
          </cell>
          <cell r="C61">
            <v>508.10199999999998</v>
          </cell>
          <cell r="E61">
            <v>25.333300000000001</v>
          </cell>
          <cell r="F61">
            <v>-32.592199999999998</v>
          </cell>
          <cell r="J61">
            <v>25.333300000000001</v>
          </cell>
          <cell r="K61">
            <v>387.298</v>
          </cell>
          <cell r="O61">
            <v>25.333300000000001</v>
          </cell>
          <cell r="P61">
            <v>624.51300000000003</v>
          </cell>
          <cell r="AM61">
            <v>25.333300000000001</v>
          </cell>
          <cell r="AN61">
            <v>-122.985</v>
          </cell>
          <cell r="AR61">
            <v>25.333300000000001</v>
          </cell>
          <cell r="AS61">
            <v>156.684</v>
          </cell>
          <cell r="AW61">
            <v>25.333300000000001</v>
          </cell>
          <cell r="AX61">
            <v>610.29200000000003</v>
          </cell>
          <cell r="BR61">
            <v>25.333300000000001</v>
          </cell>
          <cell r="BS61">
            <v>-144.22200000000001</v>
          </cell>
          <cell r="BW61">
            <v>25.333300000000001</v>
          </cell>
          <cell r="BX61">
            <v>-162.79599999999999</v>
          </cell>
          <cell r="CB61">
            <v>25.333300000000001</v>
          </cell>
          <cell r="CC61">
            <v>-156.88900000000001</v>
          </cell>
        </row>
        <row r="62">
          <cell r="B62">
            <v>26</v>
          </cell>
          <cell r="C62">
            <v>510.50900000000001</v>
          </cell>
          <cell r="E62">
            <v>26</v>
          </cell>
          <cell r="F62">
            <v>100.44499999999999</v>
          </cell>
          <cell r="J62">
            <v>26</v>
          </cell>
          <cell r="K62">
            <v>536.96900000000005</v>
          </cell>
          <cell r="O62">
            <v>26</v>
          </cell>
          <cell r="P62">
            <v>623.71</v>
          </cell>
          <cell r="AM62">
            <v>26</v>
          </cell>
          <cell r="AN62">
            <v>-120.86199999999999</v>
          </cell>
          <cell r="AR62">
            <v>26</v>
          </cell>
          <cell r="AS62">
            <v>424.04300000000001</v>
          </cell>
          <cell r="AW62">
            <v>26</v>
          </cell>
          <cell r="AX62">
            <v>610.13599999999997</v>
          </cell>
          <cell r="BR62">
            <v>26</v>
          </cell>
          <cell r="BS62">
            <v>-98.694900000000004</v>
          </cell>
          <cell r="BW62">
            <v>26</v>
          </cell>
          <cell r="BX62">
            <v>-126.435</v>
          </cell>
          <cell r="CB62">
            <v>26</v>
          </cell>
          <cell r="CC62">
            <v>36.739600000000003</v>
          </cell>
        </row>
        <row r="63">
          <cell r="B63">
            <v>26.666700000000002</v>
          </cell>
          <cell r="C63">
            <v>515.721</v>
          </cell>
          <cell r="E63">
            <v>26.666700000000002</v>
          </cell>
          <cell r="F63">
            <v>321.85500000000002</v>
          </cell>
          <cell r="J63">
            <v>26.666700000000002</v>
          </cell>
          <cell r="K63">
            <v>521.84100000000001</v>
          </cell>
          <cell r="O63">
            <v>26.666700000000002</v>
          </cell>
          <cell r="P63">
            <v>591.904</v>
          </cell>
          <cell r="AM63">
            <v>26.666700000000002</v>
          </cell>
          <cell r="AN63">
            <v>78.350700000000003</v>
          </cell>
          <cell r="AR63">
            <v>26.666700000000002</v>
          </cell>
          <cell r="AS63">
            <v>539.58799999999997</v>
          </cell>
          <cell r="AW63">
            <v>26.666700000000002</v>
          </cell>
          <cell r="AX63">
            <v>572.39300000000003</v>
          </cell>
          <cell r="BR63">
            <v>26.666700000000002</v>
          </cell>
          <cell r="BS63">
            <v>-25.782699999999998</v>
          </cell>
          <cell r="BW63">
            <v>26.666700000000002</v>
          </cell>
          <cell r="BX63">
            <v>44.654800000000002</v>
          </cell>
          <cell r="CB63">
            <v>26.666700000000002</v>
          </cell>
          <cell r="CC63">
            <v>277.00099999999998</v>
          </cell>
        </row>
        <row r="64">
          <cell r="B64">
            <v>27.333300000000001</v>
          </cell>
          <cell r="C64">
            <v>523.83799999999997</v>
          </cell>
          <cell r="E64">
            <v>27.333300000000001</v>
          </cell>
          <cell r="F64">
            <v>375.66199999999998</v>
          </cell>
          <cell r="J64">
            <v>27.333300000000001</v>
          </cell>
          <cell r="K64">
            <v>452.10599999999999</v>
          </cell>
          <cell r="O64">
            <v>27.333300000000001</v>
          </cell>
          <cell r="P64">
            <v>530.18899999999996</v>
          </cell>
          <cell r="AM64">
            <v>27.333300000000001</v>
          </cell>
          <cell r="AN64">
            <v>310.57900000000001</v>
          </cell>
          <cell r="AR64">
            <v>27.333300000000001</v>
          </cell>
          <cell r="AS64">
            <v>480.20299999999997</v>
          </cell>
          <cell r="AW64">
            <v>27.333300000000001</v>
          </cell>
          <cell r="AX64">
            <v>524.80499999999995</v>
          </cell>
          <cell r="BR64">
            <v>27.333300000000001</v>
          </cell>
          <cell r="BS64">
            <v>104.41500000000001</v>
          </cell>
          <cell r="BW64">
            <v>27.333300000000001</v>
          </cell>
          <cell r="BX64">
            <v>228.37100000000001</v>
          </cell>
          <cell r="CB64">
            <v>27.333300000000001</v>
          </cell>
          <cell r="CC64">
            <v>240.25899999999999</v>
          </cell>
        </row>
        <row r="65">
          <cell r="B65">
            <v>28</v>
          </cell>
          <cell r="C65">
            <v>529.23099999999999</v>
          </cell>
          <cell r="E65">
            <v>28</v>
          </cell>
          <cell r="F65">
            <v>306.74200000000002</v>
          </cell>
          <cell r="J65">
            <v>28</v>
          </cell>
          <cell r="K65">
            <v>447.04199999999997</v>
          </cell>
          <cell r="O65">
            <v>28</v>
          </cell>
          <cell r="P65">
            <v>491.99299999999999</v>
          </cell>
          <cell r="AM65">
            <v>28</v>
          </cell>
          <cell r="AN65">
            <v>356.53800000000001</v>
          </cell>
          <cell r="AR65">
            <v>28</v>
          </cell>
          <cell r="AS65">
            <v>500.62900000000002</v>
          </cell>
          <cell r="AW65">
            <v>28</v>
          </cell>
          <cell r="AX65">
            <v>504.03</v>
          </cell>
          <cell r="BR65">
            <v>28</v>
          </cell>
          <cell r="BS65">
            <v>207.523</v>
          </cell>
          <cell r="BW65">
            <v>28</v>
          </cell>
          <cell r="BX65">
            <v>260.39</v>
          </cell>
          <cell r="CB65">
            <v>28</v>
          </cell>
          <cell r="CC65">
            <v>44.685099999999998</v>
          </cell>
        </row>
      </sheetData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at 50"/>
      <sheetName val="Slot75"/>
      <sheetName val="Slot25"/>
      <sheetName val="Slot50"/>
      <sheetName val="Flat 25"/>
      <sheetName val="Flat 75"/>
      <sheetName val="Prof25"/>
      <sheetName val="Prof50"/>
      <sheetName val="Prof75"/>
    </sheetNames>
    <sheetDataSet>
      <sheetData sheetId="0">
        <row r="1">
          <cell r="E1" t="str">
            <v xml:space="preserve"> Post-build rolled with Flat roller at 50 kN</v>
          </cell>
        </row>
        <row r="3">
          <cell r="B3" t="str">
            <v>Distortion as-built</v>
          </cell>
          <cell r="E3" t="str">
            <v>Distortion after post-build rolling</v>
          </cell>
        </row>
        <row r="4">
          <cell r="A4">
            <v>0</v>
          </cell>
          <cell r="B4">
            <v>3.7282600000000001</v>
          </cell>
          <cell r="D4">
            <v>0</v>
          </cell>
          <cell r="E4">
            <v>2.23797E-6</v>
          </cell>
        </row>
        <row r="5">
          <cell r="A5">
            <v>8</v>
          </cell>
          <cell r="B5">
            <v>3.5083500000000001</v>
          </cell>
          <cell r="D5">
            <v>8</v>
          </cell>
          <cell r="E5">
            <v>4.1683800000000001E-6</v>
          </cell>
        </row>
        <row r="6">
          <cell r="A6">
            <v>16</v>
          </cell>
          <cell r="B6">
            <v>3.2892899999999998</v>
          </cell>
          <cell r="D6">
            <v>16</v>
          </cell>
          <cell r="E6">
            <v>6.0347E-6</v>
          </cell>
        </row>
        <row r="7">
          <cell r="A7">
            <v>24</v>
          </cell>
          <cell r="B7">
            <v>3.0736600000000003</v>
          </cell>
          <cell r="D7">
            <v>24</v>
          </cell>
          <cell r="E7">
            <v>7.7141900000000008E-6</v>
          </cell>
        </row>
        <row r="8">
          <cell r="A8">
            <v>32</v>
          </cell>
          <cell r="B8">
            <v>2.8624499999999999</v>
          </cell>
          <cell r="D8">
            <v>32</v>
          </cell>
          <cell r="E8">
            <v>9.1515099999999994E-6</v>
          </cell>
        </row>
        <row r="9">
          <cell r="A9">
            <v>40</v>
          </cell>
          <cell r="B9">
            <v>2.6576899999999997</v>
          </cell>
          <cell r="D9">
            <v>40</v>
          </cell>
          <cell r="E9">
            <v>1.03681E-5</v>
          </cell>
        </row>
        <row r="10">
          <cell r="A10">
            <v>48</v>
          </cell>
          <cell r="B10">
            <v>2.4593800000000003</v>
          </cell>
          <cell r="D10">
            <v>48</v>
          </cell>
          <cell r="E10">
            <v>1.1344E-5</v>
          </cell>
        </row>
        <row r="11">
          <cell r="A11">
            <v>56</v>
          </cell>
          <cell r="B11">
            <v>2.26878</v>
          </cell>
          <cell r="D11">
            <v>56</v>
          </cell>
          <cell r="E11">
            <v>1.2098399999999999E-5</v>
          </cell>
        </row>
        <row r="12">
          <cell r="A12">
            <v>64</v>
          </cell>
          <cell r="B12">
            <v>2.0853000000000002</v>
          </cell>
          <cell r="D12">
            <v>64</v>
          </cell>
          <cell r="E12">
            <v>1.26425E-5</v>
          </cell>
        </row>
        <row r="13">
          <cell r="A13">
            <v>72</v>
          </cell>
          <cell r="B13">
            <v>1.9099600000000001</v>
          </cell>
          <cell r="D13">
            <v>72</v>
          </cell>
          <cell r="E13">
            <v>1.3020099999999999E-5</v>
          </cell>
        </row>
        <row r="14">
          <cell r="A14">
            <v>80</v>
          </cell>
          <cell r="B14">
            <v>1.7419200000000001</v>
          </cell>
          <cell r="D14">
            <v>80</v>
          </cell>
          <cell r="E14">
            <v>1.3238700000000001E-5</v>
          </cell>
        </row>
        <row r="15">
          <cell r="A15">
            <v>88</v>
          </cell>
          <cell r="B15">
            <v>1.58212</v>
          </cell>
          <cell r="D15">
            <v>88</v>
          </cell>
          <cell r="E15">
            <v>1.3337500000000001E-5</v>
          </cell>
        </row>
        <row r="16">
          <cell r="A16">
            <v>96</v>
          </cell>
          <cell r="B16">
            <v>1.4296300000000002</v>
          </cell>
          <cell r="D16">
            <v>96</v>
          </cell>
          <cell r="E16">
            <v>1.3316099999999999E-5</v>
          </cell>
        </row>
        <row r="17">
          <cell r="A17">
            <v>104</v>
          </cell>
          <cell r="B17">
            <v>1.28538</v>
          </cell>
          <cell r="D17">
            <v>104</v>
          </cell>
          <cell r="E17">
            <v>1.3206900000000001E-5</v>
          </cell>
        </row>
        <row r="18">
          <cell r="A18">
            <v>112</v>
          </cell>
          <cell r="B18">
            <v>1.1484100000000002</v>
          </cell>
          <cell r="D18">
            <v>112</v>
          </cell>
          <cell r="E18">
            <v>1.30041E-5</v>
          </cell>
        </row>
        <row r="19">
          <cell r="A19">
            <v>120</v>
          </cell>
          <cell r="B19">
            <v>1.0196700000000001</v>
          </cell>
          <cell r="D19">
            <v>120</v>
          </cell>
          <cell r="E19">
            <v>1.2737399999999999E-5</v>
          </cell>
        </row>
        <row r="20">
          <cell r="A20">
            <v>128</v>
          </cell>
          <cell r="B20">
            <v>0.89819099999999996</v>
          </cell>
          <cell r="D20">
            <v>128</v>
          </cell>
          <cell r="E20">
            <v>1.23979E-5</v>
          </cell>
        </row>
        <row r="21">
          <cell r="A21">
            <v>136</v>
          </cell>
          <cell r="B21">
            <v>0.78491900000000003</v>
          </cell>
          <cell r="D21">
            <v>136</v>
          </cell>
          <cell r="E21">
            <v>1.20153E-5</v>
          </cell>
        </row>
        <row r="22">
          <cell r="A22">
            <v>144</v>
          </cell>
          <cell r="B22">
            <v>0.67889100000000002</v>
          </cell>
          <cell r="D22">
            <v>144</v>
          </cell>
          <cell r="E22">
            <v>1.1579199999999999E-5</v>
          </cell>
        </row>
        <row r="23">
          <cell r="A23">
            <v>152</v>
          </cell>
          <cell r="B23">
            <v>0.581063</v>
          </cell>
          <cell r="D23">
            <v>152</v>
          </cell>
          <cell r="E23">
            <v>1.11201E-5</v>
          </cell>
        </row>
        <row r="24">
          <cell r="A24">
            <v>160</v>
          </cell>
          <cell r="B24">
            <v>0.49047100000000005</v>
          </cell>
          <cell r="D24">
            <v>160</v>
          </cell>
          <cell r="E24">
            <v>1.0626599999999999E-5</v>
          </cell>
        </row>
        <row r="25">
          <cell r="A25">
            <v>168</v>
          </cell>
          <cell r="B25">
            <v>0.40807499999999997</v>
          </cell>
          <cell r="D25">
            <v>168</v>
          </cell>
          <cell r="E25">
            <v>1.01303E-5</v>
          </cell>
        </row>
        <row r="26">
          <cell r="A26">
            <v>176</v>
          </cell>
          <cell r="B26">
            <v>0.33290999999999998</v>
          </cell>
          <cell r="D26">
            <v>176</v>
          </cell>
          <cell r="E26">
            <v>9.6188800000000006E-6</v>
          </cell>
        </row>
        <row r="27">
          <cell r="A27">
            <v>184</v>
          </cell>
          <cell r="B27">
            <v>0.26593899999999998</v>
          </cell>
          <cell r="D27">
            <v>184</v>
          </cell>
          <cell r="E27">
            <v>9.1253900000000001E-6</v>
          </cell>
        </row>
        <row r="28">
          <cell r="A28">
            <v>192</v>
          </cell>
          <cell r="B28">
            <v>0.20619699999999999</v>
          </cell>
          <cell r="D28">
            <v>192</v>
          </cell>
          <cell r="E28">
            <v>8.6367899999999993E-6</v>
          </cell>
        </row>
        <row r="29">
          <cell r="A29">
            <v>200</v>
          </cell>
          <cell r="B29">
            <v>0.15464900000000001</v>
          </cell>
          <cell r="D29">
            <v>200</v>
          </cell>
          <cell r="E29">
            <v>8.1871699999999997E-6</v>
          </cell>
        </row>
        <row r="30">
          <cell r="A30">
            <v>208</v>
          </cell>
          <cell r="B30">
            <v>0.110329</v>
          </cell>
          <cell r="D30">
            <v>208</v>
          </cell>
          <cell r="E30">
            <v>7.7642299999999997E-6</v>
          </cell>
        </row>
        <row r="31">
          <cell r="A31">
            <v>216</v>
          </cell>
          <cell r="B31">
            <v>7.4201200000000009E-2</v>
          </cell>
          <cell r="D31">
            <v>216</v>
          </cell>
          <cell r="E31">
            <v>7.40243E-6</v>
          </cell>
        </row>
        <row r="32">
          <cell r="A32">
            <v>224</v>
          </cell>
          <cell r="B32">
            <v>4.53024E-2</v>
          </cell>
          <cell r="D32">
            <v>224</v>
          </cell>
          <cell r="E32">
            <v>7.0914700000000002E-6</v>
          </cell>
        </row>
        <row r="33">
          <cell r="A33">
            <v>232</v>
          </cell>
          <cell r="B33">
            <v>2.4595499999999999E-2</v>
          </cell>
          <cell r="D33">
            <v>232</v>
          </cell>
          <cell r="E33">
            <v>6.8688299999999998E-6</v>
          </cell>
        </row>
        <row r="34">
          <cell r="A34">
            <v>240</v>
          </cell>
          <cell r="B34">
            <v>1.11173E-2</v>
          </cell>
          <cell r="D34">
            <v>240</v>
          </cell>
          <cell r="E34">
            <v>6.7096799999999998E-6</v>
          </cell>
        </row>
        <row r="35">
          <cell r="A35">
            <v>248</v>
          </cell>
          <cell r="B35">
            <v>5.8306900000000004E-3</v>
          </cell>
          <cell r="D35">
            <v>248</v>
          </cell>
          <cell r="E35">
            <v>6.6508699999999997E-6</v>
          </cell>
        </row>
        <row r="36">
          <cell r="A36">
            <v>256</v>
          </cell>
          <cell r="B36">
            <v>7.7726100000000001E-3</v>
          </cell>
          <cell r="D36">
            <v>256</v>
          </cell>
          <cell r="E36">
            <v>6.7215300000000003E-6</v>
          </cell>
        </row>
        <row r="37">
          <cell r="A37">
            <v>264</v>
          </cell>
          <cell r="B37">
            <v>1.7906000000000002E-2</v>
          </cell>
          <cell r="D37">
            <v>264</v>
          </cell>
          <cell r="E37">
            <v>6.8926800000000004E-6</v>
          </cell>
        </row>
        <row r="38">
          <cell r="A38">
            <v>272</v>
          </cell>
          <cell r="B38">
            <v>3.5268100000000004E-2</v>
          </cell>
          <cell r="D38">
            <v>272</v>
          </cell>
          <cell r="E38">
            <v>7.1276400000000004E-6</v>
          </cell>
        </row>
        <row r="39">
          <cell r="A39">
            <v>280</v>
          </cell>
          <cell r="B39">
            <v>6.0822000000000001E-2</v>
          </cell>
          <cell r="D39">
            <v>280</v>
          </cell>
          <cell r="E39">
            <v>7.4514100000000002E-6</v>
          </cell>
        </row>
        <row r="40">
          <cell r="A40">
            <v>288</v>
          </cell>
          <cell r="B40">
            <v>9.3604599999999996E-2</v>
          </cell>
          <cell r="D40">
            <v>288</v>
          </cell>
          <cell r="E40">
            <v>7.8266500000000007E-6</v>
          </cell>
        </row>
        <row r="41">
          <cell r="A41">
            <v>296</v>
          </cell>
          <cell r="B41">
            <v>0.13457899999999998</v>
          </cell>
          <cell r="D41">
            <v>296</v>
          </cell>
          <cell r="E41">
            <v>8.2638300000000008E-6</v>
          </cell>
        </row>
        <row r="42">
          <cell r="A42">
            <v>304</v>
          </cell>
          <cell r="B42">
            <v>0.182783</v>
          </cell>
          <cell r="D42">
            <v>304</v>
          </cell>
          <cell r="E42">
            <v>8.7286499999999999E-6</v>
          </cell>
        </row>
        <row r="43">
          <cell r="A43">
            <v>312</v>
          </cell>
          <cell r="B43">
            <v>0.239179</v>
          </cell>
          <cell r="D43">
            <v>312</v>
          </cell>
          <cell r="E43">
            <v>9.23354E-6</v>
          </cell>
        </row>
        <row r="44">
          <cell r="A44">
            <v>320</v>
          </cell>
          <cell r="B44">
            <v>0.30280499999999999</v>
          </cell>
          <cell r="D44">
            <v>320</v>
          </cell>
          <cell r="E44">
            <v>9.7446100000000005E-6</v>
          </cell>
        </row>
        <row r="45">
          <cell r="A45">
            <v>328</v>
          </cell>
          <cell r="B45">
            <v>0.37462400000000001</v>
          </cell>
          <cell r="D45">
            <v>328</v>
          </cell>
          <cell r="E45">
            <v>1.0275000000000001E-5</v>
          </cell>
        </row>
        <row r="46">
          <cell r="A46">
            <v>336</v>
          </cell>
          <cell r="B46">
            <v>0.45367399999999997</v>
          </cell>
          <cell r="D46">
            <v>336</v>
          </cell>
          <cell r="E46">
            <v>1.0791800000000001E-5</v>
          </cell>
        </row>
        <row r="47">
          <cell r="A47">
            <v>344</v>
          </cell>
          <cell r="B47">
            <v>0.54091800000000001</v>
          </cell>
          <cell r="D47">
            <v>344</v>
          </cell>
          <cell r="E47">
            <v>1.13075E-5</v>
          </cell>
        </row>
        <row r="48">
          <cell r="A48">
            <v>352</v>
          </cell>
          <cell r="B48">
            <v>0.63539800000000002</v>
          </cell>
          <cell r="D48">
            <v>352</v>
          </cell>
          <cell r="E48">
            <v>1.1790800000000001E-5</v>
          </cell>
        </row>
        <row r="49">
          <cell r="A49">
            <v>360</v>
          </cell>
          <cell r="B49">
            <v>0.73807600000000007</v>
          </cell>
          <cell r="D49">
            <v>360</v>
          </cell>
          <cell r="E49">
            <v>1.2252800000000001E-5</v>
          </cell>
        </row>
        <row r="50">
          <cell r="A50">
            <v>368</v>
          </cell>
          <cell r="B50">
            <v>0.84799599999999997</v>
          </cell>
          <cell r="D50">
            <v>368</v>
          </cell>
          <cell r="E50">
            <v>1.2663800000000001E-5</v>
          </cell>
        </row>
        <row r="51">
          <cell r="A51">
            <v>376</v>
          </cell>
          <cell r="B51">
            <v>0.96612100000000001</v>
          </cell>
          <cell r="D51">
            <v>376</v>
          </cell>
          <cell r="E51">
            <v>1.30335E-5</v>
          </cell>
        </row>
        <row r="52">
          <cell r="A52">
            <v>384</v>
          </cell>
          <cell r="B52">
            <v>1.0914999999999999</v>
          </cell>
          <cell r="D52">
            <v>384</v>
          </cell>
          <cell r="E52">
            <v>1.3333700000000001E-5</v>
          </cell>
        </row>
        <row r="53">
          <cell r="A53">
            <v>392</v>
          </cell>
          <cell r="B53">
            <v>1.2251000000000001</v>
          </cell>
          <cell r="D53">
            <v>392</v>
          </cell>
          <cell r="E53">
            <v>1.35723E-5</v>
          </cell>
        </row>
        <row r="54">
          <cell r="A54">
            <v>400</v>
          </cell>
          <cell r="B54">
            <v>1.36598</v>
          </cell>
          <cell r="D54">
            <v>400</v>
          </cell>
          <cell r="E54">
            <v>1.3721599999999999E-5</v>
          </cell>
        </row>
        <row r="55">
          <cell r="A55">
            <v>408</v>
          </cell>
          <cell r="B55">
            <v>1.5150999999999999</v>
          </cell>
          <cell r="D55">
            <v>408</v>
          </cell>
          <cell r="E55">
            <v>1.3787E-5</v>
          </cell>
        </row>
        <row r="56">
          <cell r="A56">
            <v>416</v>
          </cell>
          <cell r="B56">
            <v>1.67153</v>
          </cell>
          <cell r="D56">
            <v>416</v>
          </cell>
          <cell r="E56">
            <v>1.3739200000000001E-5</v>
          </cell>
        </row>
        <row r="57">
          <cell r="A57">
            <v>424</v>
          </cell>
          <cell r="B57">
            <v>1.8362000000000001</v>
          </cell>
          <cell r="D57">
            <v>424</v>
          </cell>
          <cell r="E57">
            <v>1.3579E-5</v>
          </cell>
        </row>
        <row r="58">
          <cell r="A58">
            <v>432</v>
          </cell>
          <cell r="B58">
            <v>2.0081899999999999</v>
          </cell>
          <cell r="D58">
            <v>432</v>
          </cell>
          <cell r="E58">
            <v>1.3271299999999999E-5</v>
          </cell>
        </row>
        <row r="59">
          <cell r="A59">
            <v>440</v>
          </cell>
          <cell r="B59">
            <v>2.1883599999999999</v>
          </cell>
          <cell r="D59">
            <v>440</v>
          </cell>
          <cell r="E59">
            <v>1.28113E-5</v>
          </cell>
        </row>
        <row r="60">
          <cell r="A60">
            <v>448</v>
          </cell>
          <cell r="B60">
            <v>2.37574</v>
          </cell>
          <cell r="D60">
            <v>448</v>
          </cell>
          <cell r="E60">
            <v>1.21552E-5</v>
          </cell>
        </row>
        <row r="61">
          <cell r="A61">
            <v>456</v>
          </cell>
          <cell r="B61">
            <v>2.5710099999999998</v>
          </cell>
          <cell r="D61">
            <v>456</v>
          </cell>
          <cell r="E61">
            <v>1.1300200000000001E-5</v>
          </cell>
        </row>
        <row r="62">
          <cell r="A62">
            <v>464</v>
          </cell>
          <cell r="B62">
            <v>2.77298</v>
          </cell>
          <cell r="D62">
            <v>464</v>
          </cell>
          <cell r="E62">
            <v>1.0203100000000001E-5</v>
          </cell>
        </row>
        <row r="63">
          <cell r="A63">
            <v>472</v>
          </cell>
          <cell r="B63">
            <v>2.9818899999999999</v>
          </cell>
          <cell r="D63">
            <v>472</v>
          </cell>
          <cell r="E63">
            <v>8.9104899999999998E-6</v>
          </cell>
        </row>
        <row r="64">
          <cell r="A64">
            <v>480</v>
          </cell>
          <cell r="B64">
            <v>3.1959399999999998</v>
          </cell>
          <cell r="D64">
            <v>480</v>
          </cell>
          <cell r="E64">
            <v>7.3795399999999997E-6</v>
          </cell>
        </row>
        <row r="65">
          <cell r="A65">
            <v>488</v>
          </cell>
          <cell r="B65">
            <v>3.4143400000000002</v>
          </cell>
          <cell r="D65">
            <v>488</v>
          </cell>
          <cell r="E65">
            <v>5.6706899999999999E-6</v>
          </cell>
        </row>
        <row r="66">
          <cell r="A66">
            <v>496</v>
          </cell>
          <cell r="B66">
            <v>3.6345599999999996</v>
          </cell>
          <cell r="D66">
            <v>496</v>
          </cell>
          <cell r="E66">
            <v>3.8043300000000001E-6</v>
          </cell>
        </row>
        <row r="67">
          <cell r="A67">
            <v>500</v>
          </cell>
          <cell r="B67">
            <v>3.7451500000000002</v>
          </cell>
          <cell r="D67">
            <v>500</v>
          </cell>
          <cell r="E67">
            <v>2.90033E-6</v>
          </cell>
        </row>
      </sheetData>
      <sheetData sheetId="1">
        <row r="1">
          <cell r="B1" t="str">
            <v xml:space="preserve"> Post-build rolled with Slotted roller at 75 kN</v>
          </cell>
        </row>
        <row r="2">
          <cell r="A2">
            <v>0</v>
          </cell>
          <cell r="B2">
            <v>4.8303899999999997E-6</v>
          </cell>
        </row>
        <row r="3">
          <cell r="A3">
            <v>8</v>
          </cell>
          <cell r="B3">
            <v>1.5025799999999999E-5</v>
          </cell>
        </row>
        <row r="4">
          <cell r="A4">
            <v>16</v>
          </cell>
          <cell r="B4">
            <v>2.49547E-5</v>
          </cell>
        </row>
        <row r="5">
          <cell r="A5">
            <v>24</v>
          </cell>
          <cell r="B5">
            <v>3.41854E-5</v>
          </cell>
        </row>
        <row r="6">
          <cell r="A6">
            <v>32</v>
          </cell>
          <cell r="B6">
            <v>4.2491899999999999E-5</v>
          </cell>
        </row>
        <row r="7">
          <cell r="A7">
            <v>40</v>
          </cell>
          <cell r="B7">
            <v>4.9759999999999998E-5</v>
          </cell>
        </row>
        <row r="8">
          <cell r="A8">
            <v>48</v>
          </cell>
          <cell r="B8">
            <v>5.5949000000000003E-5</v>
          </cell>
        </row>
        <row r="9">
          <cell r="A9">
            <v>56</v>
          </cell>
          <cell r="B9">
            <v>6.1070500000000004E-5</v>
          </cell>
        </row>
        <row r="10">
          <cell r="A10">
            <v>64</v>
          </cell>
          <cell r="B10">
            <v>6.5168599999999998E-5</v>
          </cell>
        </row>
        <row r="11">
          <cell r="A11">
            <v>72</v>
          </cell>
          <cell r="B11">
            <v>6.8319700000000003E-5</v>
          </cell>
        </row>
        <row r="12">
          <cell r="A12">
            <v>80</v>
          </cell>
          <cell r="B12">
            <v>7.0580400000000006E-5</v>
          </cell>
        </row>
        <row r="13">
          <cell r="A13">
            <v>88</v>
          </cell>
          <cell r="B13">
            <v>7.2044600000000005E-5</v>
          </cell>
        </row>
        <row r="14">
          <cell r="A14">
            <v>96</v>
          </cell>
          <cell r="B14">
            <v>7.27592E-5</v>
          </cell>
        </row>
        <row r="15">
          <cell r="A15">
            <v>104</v>
          </cell>
          <cell r="B15">
            <v>7.2824999999999995E-5</v>
          </cell>
        </row>
        <row r="16">
          <cell r="A16">
            <v>112</v>
          </cell>
          <cell r="B16">
            <v>7.2275100000000002E-5</v>
          </cell>
        </row>
        <row r="17">
          <cell r="A17">
            <v>120</v>
          </cell>
          <cell r="B17">
            <v>7.1217999999999995E-5</v>
          </cell>
        </row>
        <row r="18">
          <cell r="A18">
            <v>128</v>
          </cell>
          <cell r="B18">
            <v>6.9673300000000003E-5</v>
          </cell>
        </row>
        <row r="19">
          <cell r="A19">
            <v>136</v>
          </cell>
          <cell r="B19">
            <v>6.7760000000000002E-5</v>
          </cell>
        </row>
        <row r="20">
          <cell r="A20">
            <v>144</v>
          </cell>
          <cell r="B20">
            <v>6.5484399999999999E-5</v>
          </cell>
        </row>
        <row r="21">
          <cell r="A21">
            <v>152</v>
          </cell>
          <cell r="B21">
            <v>6.2977600000000005E-5</v>
          </cell>
        </row>
        <row r="22">
          <cell r="A22">
            <v>160</v>
          </cell>
          <cell r="B22">
            <v>6.0233299999999998E-5</v>
          </cell>
        </row>
        <row r="23">
          <cell r="A23">
            <v>168</v>
          </cell>
          <cell r="B23">
            <v>5.7395000000000002E-5</v>
          </cell>
        </row>
        <row r="24">
          <cell r="A24">
            <v>176</v>
          </cell>
          <cell r="B24">
            <v>5.4445399999999999E-5</v>
          </cell>
        </row>
        <row r="25">
          <cell r="A25">
            <v>184</v>
          </cell>
          <cell r="B25">
            <v>5.1539400000000003E-5</v>
          </cell>
        </row>
        <row r="26">
          <cell r="A26">
            <v>192</v>
          </cell>
          <cell r="B26">
            <v>4.8653299999999997E-5</v>
          </cell>
        </row>
        <row r="27">
          <cell r="A27">
            <v>200</v>
          </cell>
          <cell r="B27">
            <v>4.5949799999999998E-5</v>
          </cell>
        </row>
        <row r="28">
          <cell r="A28">
            <v>208</v>
          </cell>
          <cell r="B28">
            <v>4.3408500000000003E-5</v>
          </cell>
        </row>
        <row r="29">
          <cell r="A29">
            <v>216</v>
          </cell>
          <cell r="B29">
            <v>4.1195700000000003E-5</v>
          </cell>
        </row>
        <row r="30">
          <cell r="A30">
            <v>224</v>
          </cell>
          <cell r="B30">
            <v>3.9302799999999999E-5</v>
          </cell>
        </row>
        <row r="31">
          <cell r="A31">
            <v>232</v>
          </cell>
          <cell r="B31">
            <v>3.7916800000000003E-5</v>
          </cell>
        </row>
        <row r="32">
          <cell r="A32">
            <v>240</v>
          </cell>
          <cell r="B32">
            <v>3.6933E-5</v>
          </cell>
        </row>
        <row r="33">
          <cell r="A33">
            <v>248</v>
          </cell>
          <cell r="B33">
            <v>3.65343E-5</v>
          </cell>
        </row>
        <row r="34">
          <cell r="A34">
            <v>256</v>
          </cell>
          <cell r="B34">
            <v>3.697E-5</v>
          </cell>
        </row>
        <row r="35">
          <cell r="A35">
            <v>264</v>
          </cell>
          <cell r="B35">
            <v>3.7991999999999998E-5</v>
          </cell>
        </row>
        <row r="36">
          <cell r="A36">
            <v>272</v>
          </cell>
          <cell r="B36">
            <v>3.9418100000000001E-5</v>
          </cell>
        </row>
        <row r="37">
          <cell r="A37">
            <v>280</v>
          </cell>
          <cell r="B37">
            <v>4.1354399999999998E-5</v>
          </cell>
        </row>
        <row r="38">
          <cell r="A38">
            <v>288</v>
          </cell>
          <cell r="B38">
            <v>4.3614500000000001E-5</v>
          </cell>
        </row>
        <row r="39">
          <cell r="A39">
            <v>296</v>
          </cell>
          <cell r="B39">
            <v>4.6208500000000003E-5</v>
          </cell>
        </row>
        <row r="40">
          <cell r="A40">
            <v>304</v>
          </cell>
          <cell r="B40">
            <v>4.8970700000000002E-5</v>
          </cell>
        </row>
        <row r="41">
          <cell r="A41">
            <v>312</v>
          </cell>
          <cell r="B41">
            <v>5.1922999999999997E-5</v>
          </cell>
        </row>
        <row r="42">
          <cell r="A42">
            <v>320</v>
          </cell>
          <cell r="B42">
            <v>5.49031E-5</v>
          </cell>
        </row>
        <row r="43">
          <cell r="A43">
            <v>328</v>
          </cell>
          <cell r="B43">
            <v>5.7936300000000003E-5</v>
          </cell>
        </row>
        <row r="44">
          <cell r="A44">
            <v>336</v>
          </cell>
          <cell r="B44">
            <v>6.0868200000000001E-5</v>
          </cell>
        </row>
        <row r="45">
          <cell r="A45">
            <v>344</v>
          </cell>
          <cell r="B45">
            <v>6.3717800000000002E-5</v>
          </cell>
        </row>
        <row r="46">
          <cell r="A46">
            <v>352</v>
          </cell>
          <cell r="B46">
            <v>6.6341799999999996E-5</v>
          </cell>
        </row>
        <row r="47">
          <cell r="A47">
            <v>360</v>
          </cell>
          <cell r="B47">
            <v>6.8748400000000001E-5</v>
          </cell>
        </row>
        <row r="48">
          <cell r="A48">
            <v>368</v>
          </cell>
          <cell r="B48">
            <v>7.0807000000000002E-5</v>
          </cell>
        </row>
        <row r="49">
          <cell r="A49">
            <v>376</v>
          </cell>
          <cell r="B49">
            <v>7.2512600000000001E-5</v>
          </cell>
        </row>
        <row r="50">
          <cell r="A50">
            <v>384</v>
          </cell>
          <cell r="B50">
            <v>7.3747500000000005E-5</v>
          </cell>
        </row>
        <row r="51">
          <cell r="A51">
            <v>392</v>
          </cell>
          <cell r="B51">
            <v>7.4493000000000007E-5</v>
          </cell>
        </row>
        <row r="52">
          <cell r="A52">
            <v>400</v>
          </cell>
          <cell r="B52">
            <v>7.4642900000000003E-5</v>
          </cell>
        </row>
        <row r="53">
          <cell r="A53">
            <v>408</v>
          </cell>
          <cell r="B53">
            <v>7.4163699999999996E-5</v>
          </cell>
        </row>
        <row r="54">
          <cell r="A54">
            <v>416</v>
          </cell>
          <cell r="B54">
            <v>7.2958600000000003E-5</v>
          </cell>
        </row>
        <row r="55">
          <cell r="A55">
            <v>424</v>
          </cell>
          <cell r="B55">
            <v>7.0978399999999998E-5</v>
          </cell>
        </row>
        <row r="56">
          <cell r="A56">
            <v>432</v>
          </cell>
          <cell r="B56">
            <v>6.81333E-5</v>
          </cell>
        </row>
        <row r="57">
          <cell r="A57">
            <v>440</v>
          </cell>
          <cell r="B57">
            <v>6.4360099999999994E-5</v>
          </cell>
        </row>
        <row r="58">
          <cell r="A58">
            <v>448</v>
          </cell>
          <cell r="B58">
            <v>5.9579700000000001E-5</v>
          </cell>
        </row>
        <row r="59">
          <cell r="A59">
            <v>456</v>
          </cell>
          <cell r="B59">
            <v>5.3732800000000002E-5</v>
          </cell>
        </row>
        <row r="60">
          <cell r="A60">
            <v>464</v>
          </cell>
          <cell r="B60">
            <v>4.6775900000000001E-5</v>
          </cell>
        </row>
        <row r="61">
          <cell r="A61">
            <v>472</v>
          </cell>
          <cell r="B61">
            <v>3.8724699999999999E-5</v>
          </cell>
        </row>
        <row r="62">
          <cell r="A62">
            <v>480</v>
          </cell>
          <cell r="B62">
            <v>2.9632999999999999E-5</v>
          </cell>
        </row>
        <row r="63">
          <cell r="A63">
            <v>488</v>
          </cell>
          <cell r="B63">
            <v>1.9695E-5</v>
          </cell>
        </row>
        <row r="64">
          <cell r="A64">
            <v>496</v>
          </cell>
          <cell r="B64">
            <v>9.21792E-6</v>
          </cell>
        </row>
        <row r="65">
          <cell r="A65">
            <v>500</v>
          </cell>
          <cell r="B65">
            <v>3.8955100000000001E-6</v>
          </cell>
        </row>
      </sheetData>
      <sheetData sheetId="2">
        <row r="1">
          <cell r="B1" t="str">
            <v xml:space="preserve"> Post-build rolled with with Slotted roller at 25 kN</v>
          </cell>
        </row>
        <row r="2">
          <cell r="A2">
            <v>0</v>
          </cell>
          <cell r="B2">
            <v>3.9724500000000002E-5</v>
          </cell>
        </row>
        <row r="3">
          <cell r="A3">
            <v>8</v>
          </cell>
          <cell r="B3">
            <v>3.7893699999999999E-5</v>
          </cell>
        </row>
        <row r="4">
          <cell r="A4">
            <v>16</v>
          </cell>
          <cell r="B4">
            <v>3.6060799999999999E-5</v>
          </cell>
        </row>
        <row r="5">
          <cell r="A5">
            <v>24</v>
          </cell>
          <cell r="B5">
            <v>3.4254400000000002E-5</v>
          </cell>
        </row>
        <row r="6">
          <cell r="A6">
            <v>32</v>
          </cell>
          <cell r="B6">
            <v>3.2417399999999999E-5</v>
          </cell>
        </row>
        <row r="7">
          <cell r="A7">
            <v>40</v>
          </cell>
          <cell r="B7">
            <v>3.06069E-5</v>
          </cell>
        </row>
        <row r="8">
          <cell r="A8">
            <v>48</v>
          </cell>
          <cell r="B8">
            <v>2.8733599999999999E-5</v>
          </cell>
        </row>
        <row r="9">
          <cell r="A9">
            <v>56</v>
          </cell>
          <cell r="B9">
            <v>2.6846600000000001E-5</v>
          </cell>
        </row>
        <row r="10">
          <cell r="A10">
            <v>64</v>
          </cell>
          <cell r="B10">
            <v>2.4909299999999999E-5</v>
          </cell>
        </row>
        <row r="11">
          <cell r="A11">
            <v>72</v>
          </cell>
          <cell r="B11">
            <v>2.3017400000000001E-5</v>
          </cell>
        </row>
        <row r="12">
          <cell r="A12">
            <v>80</v>
          </cell>
          <cell r="B12">
            <v>2.1132100000000001E-5</v>
          </cell>
        </row>
        <row r="13">
          <cell r="A13">
            <v>88</v>
          </cell>
          <cell r="B13">
            <v>1.9340699999999999E-5</v>
          </cell>
        </row>
        <row r="14">
          <cell r="A14">
            <v>96</v>
          </cell>
          <cell r="B14">
            <v>1.7590900000000001E-5</v>
          </cell>
        </row>
        <row r="15">
          <cell r="A15">
            <v>104</v>
          </cell>
          <cell r="B15">
            <v>1.5956699999999999E-5</v>
          </cell>
        </row>
        <row r="16">
          <cell r="A16">
            <v>112</v>
          </cell>
          <cell r="B16">
            <v>1.4377599999999999E-5</v>
          </cell>
        </row>
        <row r="17">
          <cell r="A17">
            <v>120</v>
          </cell>
          <cell r="B17">
            <v>1.29202E-5</v>
          </cell>
        </row>
        <row r="18">
          <cell r="A18">
            <v>128</v>
          </cell>
          <cell r="B18">
            <v>1.15215E-5</v>
          </cell>
        </row>
        <row r="19">
          <cell r="A19">
            <v>136</v>
          </cell>
          <cell r="B19">
            <v>1.02446E-5</v>
          </cell>
        </row>
        <row r="20">
          <cell r="A20">
            <v>144</v>
          </cell>
          <cell r="B20">
            <v>9.0269399999999993E-6</v>
          </cell>
        </row>
        <row r="21">
          <cell r="A21">
            <v>152</v>
          </cell>
          <cell r="B21">
            <v>7.9299800000000006E-6</v>
          </cell>
        </row>
        <row r="22">
          <cell r="A22">
            <v>160</v>
          </cell>
          <cell r="B22">
            <v>6.8922599999999998E-6</v>
          </cell>
        </row>
        <row r="23">
          <cell r="A23">
            <v>168</v>
          </cell>
          <cell r="B23">
            <v>5.9742100000000002E-6</v>
          </cell>
        </row>
        <row r="24">
          <cell r="A24">
            <v>176</v>
          </cell>
          <cell r="B24">
            <v>5.1154500000000003E-6</v>
          </cell>
        </row>
        <row r="25">
          <cell r="A25">
            <v>184</v>
          </cell>
          <cell r="B25">
            <v>4.3756099999999999E-6</v>
          </cell>
        </row>
        <row r="26">
          <cell r="A26">
            <v>192</v>
          </cell>
          <cell r="B26">
            <v>3.6951899999999999E-6</v>
          </cell>
        </row>
        <row r="27">
          <cell r="A27">
            <v>200</v>
          </cell>
          <cell r="B27">
            <v>3.13314E-6</v>
          </cell>
        </row>
        <row r="28">
          <cell r="A28">
            <v>208</v>
          </cell>
          <cell r="B28">
            <v>2.63062E-6</v>
          </cell>
        </row>
        <row r="29">
          <cell r="A29">
            <v>216</v>
          </cell>
          <cell r="B29">
            <v>2.24613E-6</v>
          </cell>
        </row>
        <row r="30">
          <cell r="A30">
            <v>224</v>
          </cell>
          <cell r="B30">
            <v>1.92125E-6</v>
          </cell>
        </row>
        <row r="31">
          <cell r="A31">
            <v>232</v>
          </cell>
          <cell r="B31">
            <v>1.7144099999999999E-6</v>
          </cell>
        </row>
        <row r="32">
          <cell r="A32">
            <v>240</v>
          </cell>
          <cell r="B32">
            <v>1.5662200000000001E-6</v>
          </cell>
        </row>
        <row r="33">
          <cell r="A33">
            <v>248</v>
          </cell>
          <cell r="B33">
            <v>1.5353599999999999E-6</v>
          </cell>
        </row>
        <row r="34">
          <cell r="A34">
            <v>256</v>
          </cell>
          <cell r="B34">
            <v>1.56706E-6</v>
          </cell>
        </row>
        <row r="35">
          <cell r="A35">
            <v>264</v>
          </cell>
          <cell r="B35">
            <v>1.71611E-6</v>
          </cell>
        </row>
        <row r="36">
          <cell r="A36">
            <v>272</v>
          </cell>
          <cell r="B36">
            <v>1.9238300000000001E-6</v>
          </cell>
        </row>
        <row r="37">
          <cell r="A37">
            <v>280</v>
          </cell>
          <cell r="B37">
            <v>2.2495600000000002E-6</v>
          </cell>
        </row>
        <row r="38">
          <cell r="A38">
            <v>288</v>
          </cell>
          <cell r="B38">
            <v>2.6349599999999999E-6</v>
          </cell>
        </row>
        <row r="39">
          <cell r="A39">
            <v>296</v>
          </cell>
          <cell r="B39">
            <v>3.1382599999999998E-6</v>
          </cell>
        </row>
        <row r="40">
          <cell r="A40">
            <v>304</v>
          </cell>
          <cell r="B40">
            <v>3.70113E-6</v>
          </cell>
        </row>
        <row r="41">
          <cell r="A41">
            <v>312</v>
          </cell>
          <cell r="B41">
            <v>4.3821300000000003E-6</v>
          </cell>
        </row>
        <row r="42">
          <cell r="A42">
            <v>320</v>
          </cell>
          <cell r="B42">
            <v>5.12259E-6</v>
          </cell>
        </row>
        <row r="43">
          <cell r="A43">
            <v>328</v>
          </cell>
          <cell r="B43">
            <v>5.9815899999999998E-6</v>
          </cell>
        </row>
        <row r="44">
          <cell r="A44">
            <v>336</v>
          </cell>
          <cell r="B44">
            <v>6.9000500000000001E-6</v>
          </cell>
        </row>
        <row r="45">
          <cell r="A45">
            <v>344</v>
          </cell>
          <cell r="B45">
            <v>7.9376500000000001E-6</v>
          </cell>
        </row>
        <row r="46">
          <cell r="A46">
            <v>352</v>
          </cell>
          <cell r="B46">
            <v>9.0348500000000004E-6</v>
          </cell>
        </row>
        <row r="47">
          <cell r="A47">
            <v>360</v>
          </cell>
          <cell r="B47">
            <v>1.0251999999999999E-5</v>
          </cell>
        </row>
        <row r="48">
          <cell r="A48">
            <v>368</v>
          </cell>
          <cell r="B48">
            <v>1.1528999999999999E-5</v>
          </cell>
        </row>
        <row r="49">
          <cell r="A49">
            <v>376</v>
          </cell>
          <cell r="B49">
            <v>1.29268E-5</v>
          </cell>
        </row>
        <row r="50">
          <cell r="A50">
            <v>384</v>
          </cell>
          <cell r="B50">
            <v>1.43847E-5</v>
          </cell>
        </row>
        <row r="51">
          <cell r="A51">
            <v>392</v>
          </cell>
          <cell r="B51">
            <v>1.5963500000000001E-5</v>
          </cell>
        </row>
        <row r="52">
          <cell r="A52">
            <v>400</v>
          </cell>
          <cell r="B52">
            <v>1.7600599999999999E-5</v>
          </cell>
        </row>
        <row r="53">
          <cell r="A53">
            <v>408</v>
          </cell>
          <cell r="B53">
            <v>1.93548E-5</v>
          </cell>
        </row>
        <row r="54">
          <cell r="A54">
            <v>416</v>
          </cell>
          <cell r="B54">
            <v>2.11583E-5</v>
          </cell>
        </row>
        <row r="55">
          <cell r="A55">
            <v>424</v>
          </cell>
          <cell r="B55">
            <v>2.30635E-5</v>
          </cell>
        </row>
        <row r="56">
          <cell r="A56">
            <v>432</v>
          </cell>
          <cell r="B56">
            <v>2.4990800000000001E-5</v>
          </cell>
        </row>
        <row r="57">
          <cell r="A57">
            <v>440</v>
          </cell>
          <cell r="B57">
            <v>2.6982600000000001E-5</v>
          </cell>
        </row>
        <row r="58">
          <cell r="A58">
            <v>448</v>
          </cell>
          <cell r="B58">
            <v>2.89444E-5</v>
          </cell>
        </row>
        <row r="59">
          <cell r="A59">
            <v>456</v>
          </cell>
          <cell r="B59">
            <v>3.0921299999999998E-5</v>
          </cell>
        </row>
        <row r="60">
          <cell r="A60">
            <v>464</v>
          </cell>
          <cell r="B60">
            <v>3.28289E-5</v>
          </cell>
        </row>
        <row r="61">
          <cell r="A61">
            <v>472</v>
          </cell>
          <cell r="B61">
            <v>3.4787399999999998E-5</v>
          </cell>
        </row>
        <row r="62">
          <cell r="A62">
            <v>480</v>
          </cell>
          <cell r="B62">
            <v>3.67321E-5</v>
          </cell>
        </row>
        <row r="63">
          <cell r="A63">
            <v>488</v>
          </cell>
          <cell r="B63">
            <v>3.8739000000000003E-5</v>
          </cell>
        </row>
        <row r="64">
          <cell r="A64">
            <v>496</v>
          </cell>
          <cell r="B64">
            <v>4.0721900000000001E-5</v>
          </cell>
        </row>
        <row r="65">
          <cell r="A65">
            <v>500</v>
          </cell>
          <cell r="B65">
            <v>4.1782200000000001E-5</v>
          </cell>
        </row>
      </sheetData>
      <sheetData sheetId="3">
        <row r="1">
          <cell r="B1" t="str">
            <v xml:space="preserve"> Post-build rolled with Slotted roller at 50 kN</v>
          </cell>
        </row>
        <row r="2">
          <cell r="A2">
            <v>0</v>
          </cell>
          <cell r="B2">
            <v>3.8328400000000002E-6</v>
          </cell>
        </row>
        <row r="3">
          <cell r="A3">
            <v>8</v>
          </cell>
          <cell r="B3">
            <v>8.6359300000000002E-6</v>
          </cell>
        </row>
        <row r="4">
          <cell r="A4">
            <v>16</v>
          </cell>
          <cell r="B4">
            <v>1.3297E-5</v>
          </cell>
        </row>
        <row r="5">
          <cell r="A5">
            <v>24</v>
          </cell>
          <cell r="B5">
            <v>1.75548E-5</v>
          </cell>
        </row>
        <row r="6">
          <cell r="A6">
            <v>32</v>
          </cell>
          <cell r="B6">
            <v>2.1316599999999998E-5</v>
          </cell>
        </row>
        <row r="7">
          <cell r="A7">
            <v>40</v>
          </cell>
          <cell r="B7">
            <v>2.4553300000000001E-5</v>
          </cell>
        </row>
        <row r="8">
          <cell r="A8">
            <v>48</v>
          </cell>
          <cell r="B8">
            <v>2.7271899999999999E-5</v>
          </cell>
        </row>
        <row r="9">
          <cell r="A9">
            <v>56</v>
          </cell>
          <cell r="B9">
            <v>2.9476300000000001E-5</v>
          </cell>
        </row>
        <row r="10">
          <cell r="A10">
            <v>64</v>
          </cell>
          <cell r="B10">
            <v>3.1211099999999997E-5</v>
          </cell>
        </row>
        <row r="11">
          <cell r="A11">
            <v>72</v>
          </cell>
          <cell r="B11">
            <v>3.2509399999999997E-5</v>
          </cell>
        </row>
        <row r="12">
          <cell r="A12">
            <v>80</v>
          </cell>
          <cell r="B12">
            <v>3.3413800000000002E-5</v>
          </cell>
        </row>
        <row r="13">
          <cell r="A13">
            <v>88</v>
          </cell>
          <cell r="B13">
            <v>3.39598E-5</v>
          </cell>
        </row>
        <row r="14">
          <cell r="A14">
            <v>96</v>
          </cell>
          <cell r="B14">
            <v>3.41823E-5</v>
          </cell>
        </row>
        <row r="15">
          <cell r="A15">
            <v>104</v>
          </cell>
          <cell r="B15">
            <v>3.4115600000000002E-5</v>
          </cell>
        </row>
        <row r="16">
          <cell r="A16">
            <v>112</v>
          </cell>
          <cell r="B16">
            <v>3.3787500000000001E-5</v>
          </cell>
        </row>
        <row r="17">
          <cell r="A17">
            <v>120</v>
          </cell>
          <cell r="B17">
            <v>3.3233299999999999E-5</v>
          </cell>
        </row>
        <row r="18">
          <cell r="A18">
            <v>128</v>
          </cell>
          <cell r="B18">
            <v>3.2475099999999997E-5</v>
          </cell>
        </row>
        <row r="19">
          <cell r="A19">
            <v>136</v>
          </cell>
          <cell r="B19">
            <v>3.1551899999999999E-5</v>
          </cell>
        </row>
        <row r="20">
          <cell r="A20">
            <v>144</v>
          </cell>
          <cell r="B20">
            <v>3.04801E-5</v>
          </cell>
        </row>
        <row r="21">
          <cell r="A21">
            <v>152</v>
          </cell>
          <cell r="B21">
            <v>2.9303799999999999E-5</v>
          </cell>
        </row>
        <row r="22">
          <cell r="A22">
            <v>160</v>
          </cell>
          <cell r="B22">
            <v>2.80342E-5</v>
          </cell>
        </row>
        <row r="23">
          <cell r="A23">
            <v>168</v>
          </cell>
          <cell r="B23">
            <v>2.67207E-5</v>
          </cell>
        </row>
        <row r="24">
          <cell r="A24">
            <v>176</v>
          </cell>
          <cell r="B24">
            <v>2.5369999999999999E-5</v>
          </cell>
        </row>
        <row r="25">
          <cell r="A25">
            <v>184</v>
          </cell>
          <cell r="B25">
            <v>2.4036099999999998E-5</v>
          </cell>
        </row>
        <row r="26">
          <cell r="A26">
            <v>192</v>
          </cell>
          <cell r="B26">
            <v>2.27234E-5</v>
          </cell>
        </row>
        <row r="27">
          <cell r="A27">
            <v>200</v>
          </cell>
          <cell r="B27">
            <v>2.1489200000000001E-5</v>
          </cell>
        </row>
        <row r="28">
          <cell r="A28">
            <v>208</v>
          </cell>
          <cell r="B28">
            <v>2.03393E-5</v>
          </cell>
        </row>
        <row r="29">
          <cell r="A29">
            <v>216</v>
          </cell>
          <cell r="B29">
            <v>1.9332699999999999E-5</v>
          </cell>
        </row>
        <row r="30">
          <cell r="A30">
            <v>224</v>
          </cell>
          <cell r="B30">
            <v>1.8480600000000001E-5</v>
          </cell>
        </row>
        <row r="31">
          <cell r="A31">
            <v>232</v>
          </cell>
          <cell r="B31">
            <v>1.7850999999999999E-5</v>
          </cell>
        </row>
        <row r="32">
          <cell r="A32">
            <v>240</v>
          </cell>
          <cell r="B32">
            <v>1.7412299999999999E-5</v>
          </cell>
        </row>
        <row r="33">
          <cell r="A33">
            <v>248</v>
          </cell>
          <cell r="B33">
            <v>1.7230900000000001E-5</v>
          </cell>
        </row>
        <row r="34">
          <cell r="A34">
            <v>256</v>
          </cell>
          <cell r="B34">
            <v>1.74326E-5</v>
          </cell>
        </row>
        <row r="35">
          <cell r="A35">
            <v>264</v>
          </cell>
          <cell r="B35">
            <v>1.7892100000000001E-5</v>
          </cell>
        </row>
        <row r="36">
          <cell r="A36">
            <v>272</v>
          </cell>
          <cell r="B36">
            <v>1.8543399999999999E-5</v>
          </cell>
        </row>
        <row r="37">
          <cell r="A37">
            <v>280</v>
          </cell>
          <cell r="B37">
            <v>1.9418700000000001E-5</v>
          </cell>
        </row>
        <row r="38">
          <cell r="A38">
            <v>288</v>
          </cell>
          <cell r="B38">
            <v>2.0449999999999999E-5</v>
          </cell>
        </row>
        <row r="39">
          <cell r="A39">
            <v>296</v>
          </cell>
          <cell r="B39">
            <v>2.1627000000000001E-5</v>
          </cell>
        </row>
        <row r="40">
          <cell r="A40">
            <v>304</v>
          </cell>
          <cell r="B40">
            <v>2.2890900000000001E-5</v>
          </cell>
        </row>
        <row r="41">
          <cell r="A41">
            <v>312</v>
          </cell>
          <cell r="B41">
            <v>2.4236700000000001E-5</v>
          </cell>
        </row>
        <row r="42">
          <cell r="A42">
            <v>320</v>
          </cell>
          <cell r="B42">
            <v>2.56069E-5</v>
          </cell>
        </row>
        <row r="43">
          <cell r="A43">
            <v>328</v>
          </cell>
          <cell r="B43">
            <v>2.6998199999999998E-5</v>
          </cell>
        </row>
        <row r="44">
          <cell r="A44">
            <v>336</v>
          </cell>
          <cell r="B44">
            <v>2.8356699999999999E-5</v>
          </cell>
        </row>
        <row r="45">
          <cell r="A45">
            <v>344</v>
          </cell>
          <cell r="B45">
            <v>2.9676099999999999E-5</v>
          </cell>
        </row>
        <row r="46">
          <cell r="A46">
            <v>352</v>
          </cell>
          <cell r="B46">
            <v>3.0907700000000002E-5</v>
          </cell>
        </row>
        <row r="47">
          <cell r="A47">
            <v>360</v>
          </cell>
          <cell r="B47">
            <v>3.2040499999999999E-5</v>
          </cell>
        </row>
        <row r="48">
          <cell r="A48">
            <v>368</v>
          </cell>
          <cell r="B48">
            <v>3.3031200000000003E-5</v>
          </cell>
        </row>
        <row r="49">
          <cell r="A49">
            <v>376</v>
          </cell>
          <cell r="B49">
            <v>3.3863499999999999E-5</v>
          </cell>
        </row>
        <row r="50">
          <cell r="A50">
            <v>384</v>
          </cell>
          <cell r="B50">
            <v>3.4499399999999997E-5</v>
          </cell>
        </row>
        <row r="51">
          <cell r="A51">
            <v>392</v>
          </cell>
          <cell r="B51">
            <v>3.4916699999999997E-5</v>
          </cell>
        </row>
        <row r="52">
          <cell r="A52">
            <v>400</v>
          </cell>
          <cell r="B52">
            <v>3.5082200000000001E-5</v>
          </cell>
        </row>
        <row r="53">
          <cell r="A53">
            <v>408</v>
          </cell>
          <cell r="B53">
            <v>3.49673E-5</v>
          </cell>
        </row>
        <row r="54">
          <cell r="A54">
            <v>416</v>
          </cell>
          <cell r="B54">
            <v>3.4541500000000001E-5</v>
          </cell>
        </row>
        <row r="55">
          <cell r="A55">
            <v>424</v>
          </cell>
          <cell r="B55">
            <v>3.3768700000000001E-5</v>
          </cell>
        </row>
        <row r="56">
          <cell r="A56">
            <v>432</v>
          </cell>
          <cell r="B56">
            <v>3.2617999999999998E-5</v>
          </cell>
        </row>
        <row r="57">
          <cell r="A57">
            <v>440</v>
          </cell>
          <cell r="B57">
            <v>3.10457E-5</v>
          </cell>
        </row>
        <row r="58">
          <cell r="A58">
            <v>448</v>
          </cell>
          <cell r="B58">
            <v>2.9018900000000001E-5</v>
          </cell>
        </row>
        <row r="59">
          <cell r="A59">
            <v>456</v>
          </cell>
          <cell r="B59">
            <v>2.6495E-5</v>
          </cell>
        </row>
        <row r="60">
          <cell r="A60">
            <v>464</v>
          </cell>
          <cell r="B60">
            <v>2.34465E-5</v>
          </cell>
        </row>
        <row r="61">
          <cell r="A61">
            <v>472</v>
          </cell>
          <cell r="B61">
            <v>1.98772E-5</v>
          </cell>
        </row>
        <row r="62">
          <cell r="A62">
            <v>480</v>
          </cell>
          <cell r="B62">
            <v>1.57808E-5</v>
          </cell>
        </row>
        <row r="63">
          <cell r="A63">
            <v>488</v>
          </cell>
          <cell r="B63">
            <v>1.1231400000000001E-5</v>
          </cell>
        </row>
        <row r="64">
          <cell r="A64">
            <v>496</v>
          </cell>
          <cell r="B64">
            <v>6.3793699999999999E-6</v>
          </cell>
        </row>
        <row r="65">
          <cell r="A65">
            <v>500</v>
          </cell>
          <cell r="B65">
            <v>3.9400100000000002E-6</v>
          </cell>
        </row>
      </sheetData>
      <sheetData sheetId="4">
        <row r="1">
          <cell r="B1" t="str">
            <v xml:space="preserve"> Post-build rolled with Flat roller at 25 kN</v>
          </cell>
        </row>
        <row r="2">
          <cell r="A2">
            <v>0</v>
          </cell>
          <cell r="B2">
            <v>5.5998799999999998E-4</v>
          </cell>
        </row>
        <row r="3">
          <cell r="A3">
            <v>8</v>
          </cell>
          <cell r="B3">
            <v>5.2723099999999997E-4</v>
          </cell>
        </row>
        <row r="4">
          <cell r="A4">
            <v>16</v>
          </cell>
          <cell r="B4">
            <v>4.9460900000000002E-4</v>
          </cell>
        </row>
        <row r="5">
          <cell r="A5">
            <v>24</v>
          </cell>
          <cell r="B5">
            <v>4.6252199999999999E-4</v>
          </cell>
        </row>
        <row r="6">
          <cell r="A6">
            <v>32</v>
          </cell>
          <cell r="B6">
            <v>4.3107399999999999E-4</v>
          </cell>
        </row>
        <row r="7">
          <cell r="A7">
            <v>40</v>
          </cell>
          <cell r="B7">
            <v>4.0057E-4</v>
          </cell>
        </row>
        <row r="8">
          <cell r="A8">
            <v>48</v>
          </cell>
          <cell r="B8">
            <v>3.7093400000000001E-4</v>
          </cell>
        </row>
        <row r="9">
          <cell r="A9">
            <v>56</v>
          </cell>
          <cell r="B9">
            <v>3.4236200000000003E-4</v>
          </cell>
        </row>
        <row r="10">
          <cell r="A10">
            <v>64</v>
          </cell>
          <cell r="B10">
            <v>3.1475600000000002E-4</v>
          </cell>
        </row>
        <row r="11">
          <cell r="A11">
            <v>72</v>
          </cell>
          <cell r="B11">
            <v>2.8832499999999997E-4</v>
          </cell>
        </row>
        <row r="12">
          <cell r="A12">
            <v>80</v>
          </cell>
          <cell r="B12">
            <v>2.6293600000000002E-4</v>
          </cell>
        </row>
        <row r="13">
          <cell r="A13">
            <v>88</v>
          </cell>
          <cell r="B13">
            <v>2.38781E-4</v>
          </cell>
        </row>
        <row r="14">
          <cell r="A14">
            <v>96</v>
          </cell>
          <cell r="B14">
            <v>2.1570199999999999E-4</v>
          </cell>
        </row>
        <row r="15">
          <cell r="A15">
            <v>104</v>
          </cell>
          <cell r="B15">
            <v>1.9387500000000001E-4</v>
          </cell>
        </row>
        <row r="16">
          <cell r="A16">
            <v>112</v>
          </cell>
          <cell r="B16">
            <v>1.7313300000000001E-4</v>
          </cell>
        </row>
        <row r="17">
          <cell r="A17">
            <v>120</v>
          </cell>
          <cell r="B17">
            <v>1.53647E-4</v>
          </cell>
        </row>
        <row r="18">
          <cell r="A18">
            <v>128</v>
          </cell>
          <cell r="B18">
            <v>1.3524399999999999E-4</v>
          </cell>
        </row>
        <row r="19">
          <cell r="A19">
            <v>136</v>
          </cell>
          <cell r="B19">
            <v>1.18097E-4</v>
          </cell>
        </row>
        <row r="20">
          <cell r="A20">
            <v>144</v>
          </cell>
          <cell r="B20">
            <v>1.0202800000000001E-4</v>
          </cell>
        </row>
        <row r="21">
          <cell r="A21">
            <v>152</v>
          </cell>
          <cell r="B21">
            <v>8.7216800000000002E-5</v>
          </cell>
        </row>
        <row r="22">
          <cell r="A22">
            <v>160</v>
          </cell>
          <cell r="B22">
            <v>7.3478899999999999E-5</v>
          </cell>
        </row>
        <row r="23">
          <cell r="A23">
            <v>168</v>
          </cell>
          <cell r="B23">
            <v>6.1001700000000002E-5</v>
          </cell>
        </row>
        <row r="24">
          <cell r="A24">
            <v>176</v>
          </cell>
          <cell r="B24">
            <v>4.9591400000000001E-5</v>
          </cell>
        </row>
        <row r="25">
          <cell r="A25">
            <v>184</v>
          </cell>
          <cell r="B25">
            <v>3.9448800000000001E-5</v>
          </cell>
        </row>
        <row r="26">
          <cell r="A26">
            <v>192</v>
          </cell>
          <cell r="B26">
            <v>3.0363400000000001E-5</v>
          </cell>
        </row>
        <row r="27">
          <cell r="A27">
            <v>200</v>
          </cell>
          <cell r="B27">
            <v>2.2558800000000002E-5</v>
          </cell>
        </row>
        <row r="28">
          <cell r="A28">
            <v>208</v>
          </cell>
          <cell r="B28">
            <v>1.5794099999999998E-5</v>
          </cell>
        </row>
        <row r="29">
          <cell r="A29">
            <v>216</v>
          </cell>
          <cell r="B29">
            <v>1.0336099999999999E-5</v>
          </cell>
        </row>
        <row r="30">
          <cell r="A30">
            <v>224</v>
          </cell>
          <cell r="B30">
            <v>5.8807500000000004E-6</v>
          </cell>
        </row>
        <row r="31">
          <cell r="A31">
            <v>232</v>
          </cell>
          <cell r="B31">
            <v>2.7940700000000001E-6</v>
          </cell>
        </row>
        <row r="32">
          <cell r="A32">
            <v>240</v>
          </cell>
          <cell r="B32">
            <v>5.9875100000000001E-7</v>
          </cell>
        </row>
        <row r="33">
          <cell r="A33">
            <v>248</v>
          </cell>
          <cell r="B33">
            <v>-2.6922500000000001E-9</v>
          </cell>
        </row>
        <row r="34">
          <cell r="A34">
            <v>256</v>
          </cell>
          <cell r="B34">
            <v>-2.6926900000000001E-9</v>
          </cell>
        </row>
        <row r="35">
          <cell r="A35">
            <v>264</v>
          </cell>
          <cell r="B35">
            <v>1.59118E-6</v>
          </cell>
        </row>
        <row r="36">
          <cell r="A36">
            <v>272</v>
          </cell>
          <cell r="B36">
            <v>4.0764999999999998E-6</v>
          </cell>
        </row>
        <row r="37">
          <cell r="A37">
            <v>280</v>
          </cell>
          <cell r="B37">
            <v>7.9305100000000004E-6</v>
          </cell>
        </row>
        <row r="38">
          <cell r="A38">
            <v>288</v>
          </cell>
          <cell r="B38">
            <v>1.27873E-5</v>
          </cell>
        </row>
        <row r="39">
          <cell r="A39">
            <v>296</v>
          </cell>
          <cell r="B39">
            <v>1.8950800000000002E-5</v>
          </cell>
        </row>
        <row r="40">
          <cell r="A40">
            <v>304</v>
          </cell>
          <cell r="B40">
            <v>2.6154200000000001E-5</v>
          </cell>
        </row>
        <row r="41">
          <cell r="A41">
            <v>312</v>
          </cell>
          <cell r="B41">
            <v>3.4638399999999997E-5</v>
          </cell>
        </row>
        <row r="42">
          <cell r="A42">
            <v>320</v>
          </cell>
          <cell r="B42">
            <v>4.41799E-5</v>
          </cell>
        </row>
        <row r="43">
          <cell r="A43">
            <v>328</v>
          </cell>
          <cell r="B43">
            <v>5.4988799999999998E-5</v>
          </cell>
        </row>
        <row r="44">
          <cell r="A44">
            <v>336</v>
          </cell>
          <cell r="B44">
            <v>6.6864800000000004E-5</v>
          </cell>
        </row>
        <row r="45">
          <cell r="A45">
            <v>344</v>
          </cell>
          <cell r="B45">
            <v>8.0000999999999995E-5</v>
          </cell>
        </row>
        <row r="46">
          <cell r="A46">
            <v>352</v>
          </cell>
          <cell r="B46">
            <v>9.4210599999999995E-5</v>
          </cell>
        </row>
        <row r="47">
          <cell r="A47">
            <v>360</v>
          </cell>
          <cell r="B47">
            <v>1.09677E-4</v>
          </cell>
        </row>
        <row r="48">
          <cell r="A48">
            <v>368</v>
          </cell>
          <cell r="B48">
            <v>1.2622100000000001E-4</v>
          </cell>
        </row>
        <row r="49">
          <cell r="A49">
            <v>376</v>
          </cell>
          <cell r="B49">
            <v>1.4402100000000001E-4</v>
          </cell>
        </row>
        <row r="50">
          <cell r="A50">
            <v>384</v>
          </cell>
          <cell r="B50">
            <v>1.6290400000000001E-4</v>
          </cell>
        </row>
        <row r="51">
          <cell r="A51">
            <v>392</v>
          </cell>
          <cell r="B51">
            <v>1.8304199999999999E-4</v>
          </cell>
        </row>
        <row r="52">
          <cell r="A52">
            <v>400</v>
          </cell>
          <cell r="B52">
            <v>2.0426600000000001E-4</v>
          </cell>
        </row>
        <row r="53">
          <cell r="A53">
            <v>408</v>
          </cell>
          <cell r="B53">
            <v>2.2674300000000001E-4</v>
          </cell>
        </row>
        <row r="54">
          <cell r="A54">
            <v>416</v>
          </cell>
          <cell r="B54">
            <v>2.5030300000000001E-4</v>
          </cell>
        </row>
        <row r="55">
          <cell r="A55">
            <v>424</v>
          </cell>
          <cell r="B55">
            <v>2.75102E-4</v>
          </cell>
        </row>
        <row r="56">
          <cell r="A56">
            <v>432</v>
          </cell>
          <cell r="B56">
            <v>3.0096000000000002E-4</v>
          </cell>
        </row>
        <row r="57">
          <cell r="A57">
            <v>440</v>
          </cell>
          <cell r="B57">
            <v>3.2801400000000001E-4</v>
          </cell>
        </row>
        <row r="58">
          <cell r="A58">
            <v>448</v>
          </cell>
          <cell r="B58">
            <v>3.5606E-4</v>
          </cell>
        </row>
        <row r="59">
          <cell r="A59">
            <v>456</v>
          </cell>
          <cell r="B59">
            <v>3.8521300000000003E-4</v>
          </cell>
        </row>
        <row r="60">
          <cell r="A60">
            <v>464</v>
          </cell>
          <cell r="B60">
            <v>4.1525200000000001E-4</v>
          </cell>
        </row>
        <row r="61">
          <cell r="A61">
            <v>472</v>
          </cell>
          <cell r="B61">
            <v>4.4630599999999999E-4</v>
          </cell>
        </row>
        <row r="62">
          <cell r="A62">
            <v>480</v>
          </cell>
          <cell r="B62">
            <v>4.7809799999999999E-4</v>
          </cell>
        </row>
        <row r="63">
          <cell r="A63">
            <v>488</v>
          </cell>
          <cell r="B63">
            <v>5.1057200000000004E-4</v>
          </cell>
        </row>
        <row r="64">
          <cell r="A64">
            <v>496</v>
          </cell>
          <cell r="B64">
            <v>5.4331799999999999E-4</v>
          </cell>
        </row>
        <row r="65">
          <cell r="A65">
            <v>500</v>
          </cell>
          <cell r="B65">
            <v>5.5982299999999998E-4</v>
          </cell>
        </row>
      </sheetData>
      <sheetData sheetId="5">
        <row r="1">
          <cell r="B1" t="str">
            <v xml:space="preserve"> Post-build rolled with Flat roller at 75 kN</v>
          </cell>
        </row>
        <row r="2">
          <cell r="A2">
            <v>0</v>
          </cell>
          <cell r="B2">
            <v>5.0266000000000003E-6</v>
          </cell>
        </row>
        <row r="3">
          <cell r="A3">
            <v>8</v>
          </cell>
          <cell r="B3">
            <v>5.9237100000000004E-6</v>
          </cell>
        </row>
        <row r="4">
          <cell r="A4">
            <v>16</v>
          </cell>
          <cell r="B4">
            <v>6.7253599999999998E-6</v>
          </cell>
        </row>
        <row r="5">
          <cell r="A5">
            <v>24</v>
          </cell>
          <cell r="B5">
            <v>7.3139600000000004E-6</v>
          </cell>
        </row>
        <row r="6">
          <cell r="A6">
            <v>32</v>
          </cell>
          <cell r="B6">
            <v>7.7205699999999998E-6</v>
          </cell>
        </row>
        <row r="7">
          <cell r="A7">
            <v>40</v>
          </cell>
          <cell r="B7">
            <v>7.9953199999999992E-6</v>
          </cell>
        </row>
        <row r="8">
          <cell r="A8">
            <v>48</v>
          </cell>
          <cell r="B8">
            <v>8.1855800000000003E-6</v>
          </cell>
        </row>
        <row r="9">
          <cell r="A9">
            <v>56</v>
          </cell>
          <cell r="B9">
            <v>8.2876300000000005E-6</v>
          </cell>
        </row>
        <row r="10">
          <cell r="A10">
            <v>64</v>
          </cell>
          <cell r="B10">
            <v>8.3282999999999995E-6</v>
          </cell>
        </row>
        <row r="11">
          <cell r="A11">
            <v>72</v>
          </cell>
          <cell r="B11">
            <v>8.3003099999999998E-6</v>
          </cell>
        </row>
        <row r="12">
          <cell r="A12">
            <v>80</v>
          </cell>
          <cell r="B12">
            <v>8.2204399999999995E-6</v>
          </cell>
        </row>
        <row r="13">
          <cell r="A13">
            <v>88</v>
          </cell>
          <cell r="B13">
            <v>8.0829500000000003E-6</v>
          </cell>
        </row>
        <row r="14">
          <cell r="A14">
            <v>96</v>
          </cell>
          <cell r="B14">
            <v>7.9027899999999993E-6</v>
          </cell>
        </row>
        <row r="15">
          <cell r="A15">
            <v>104</v>
          </cell>
          <cell r="B15">
            <v>7.6751399999999998E-6</v>
          </cell>
        </row>
        <row r="16">
          <cell r="A16">
            <v>112</v>
          </cell>
          <cell r="B16">
            <v>7.4142899999999996E-6</v>
          </cell>
        </row>
        <row r="17">
          <cell r="A17">
            <v>120</v>
          </cell>
          <cell r="B17">
            <v>7.1161600000000003E-6</v>
          </cell>
        </row>
        <row r="18">
          <cell r="A18">
            <v>128</v>
          </cell>
          <cell r="B18">
            <v>6.7946699999999999E-6</v>
          </cell>
        </row>
        <row r="19">
          <cell r="A19">
            <v>136</v>
          </cell>
          <cell r="B19">
            <v>6.4465699999999998E-6</v>
          </cell>
        </row>
        <row r="20">
          <cell r="A20">
            <v>144</v>
          </cell>
          <cell r="B20">
            <v>6.0853699999999998E-6</v>
          </cell>
        </row>
        <row r="21">
          <cell r="A21">
            <v>152</v>
          </cell>
          <cell r="B21">
            <v>5.7088000000000003E-6</v>
          </cell>
        </row>
        <row r="22">
          <cell r="A22">
            <v>160</v>
          </cell>
          <cell r="B22">
            <v>5.3297799999999996E-6</v>
          </cell>
        </row>
        <row r="23">
          <cell r="A23">
            <v>168</v>
          </cell>
          <cell r="B23">
            <v>4.9470299999999998E-6</v>
          </cell>
        </row>
        <row r="24">
          <cell r="A24">
            <v>176</v>
          </cell>
          <cell r="B24">
            <v>4.5728599999999996E-6</v>
          </cell>
        </row>
        <row r="25">
          <cell r="A25">
            <v>184</v>
          </cell>
          <cell r="B25">
            <v>4.2069000000000003E-6</v>
          </cell>
        </row>
        <row r="26">
          <cell r="A26">
            <v>192</v>
          </cell>
          <cell r="B26">
            <v>3.861E-6</v>
          </cell>
        </row>
        <row r="27">
          <cell r="A27">
            <v>200</v>
          </cell>
          <cell r="B27">
            <v>3.5355100000000001E-6</v>
          </cell>
        </row>
        <row r="28">
          <cell r="A28">
            <v>208</v>
          </cell>
          <cell r="B28">
            <v>3.2423299999999998E-6</v>
          </cell>
        </row>
        <row r="29">
          <cell r="A29">
            <v>216</v>
          </cell>
          <cell r="B29">
            <v>2.9821499999999999E-6</v>
          </cell>
        </row>
        <row r="30">
          <cell r="A30">
            <v>224</v>
          </cell>
          <cell r="B30">
            <v>2.76737E-6</v>
          </cell>
        </row>
        <row r="31">
          <cell r="A31">
            <v>232</v>
          </cell>
          <cell r="B31">
            <v>2.5999299999999999E-6</v>
          </cell>
        </row>
        <row r="32">
          <cell r="A32">
            <v>240</v>
          </cell>
          <cell r="B32">
            <v>2.4852200000000001E-6</v>
          </cell>
        </row>
        <row r="33">
          <cell r="A33">
            <v>248</v>
          </cell>
          <cell r="B33">
            <v>2.4244800000000001E-6</v>
          </cell>
        </row>
        <row r="34">
          <cell r="A34">
            <v>256</v>
          </cell>
          <cell r="B34">
            <v>2.44608E-6</v>
          </cell>
        </row>
        <row r="35">
          <cell r="A35">
            <v>264</v>
          </cell>
          <cell r="B35">
            <v>2.5217400000000002E-6</v>
          </cell>
        </row>
        <row r="36">
          <cell r="A36">
            <v>272</v>
          </cell>
          <cell r="B36">
            <v>2.6502699999999999E-6</v>
          </cell>
        </row>
        <row r="37">
          <cell r="A37">
            <v>280</v>
          </cell>
          <cell r="B37">
            <v>2.82641E-6</v>
          </cell>
        </row>
        <row r="38">
          <cell r="A38">
            <v>288</v>
          </cell>
          <cell r="B38">
            <v>3.04825E-6</v>
          </cell>
        </row>
        <row r="39">
          <cell r="A39">
            <v>296</v>
          </cell>
          <cell r="B39">
            <v>3.30363E-6</v>
          </cell>
        </row>
        <row r="40">
          <cell r="A40">
            <v>304</v>
          </cell>
          <cell r="B40">
            <v>3.5918399999999999E-6</v>
          </cell>
        </row>
        <row r="41">
          <cell r="A41">
            <v>312</v>
          </cell>
          <cell r="B41">
            <v>3.90126E-6</v>
          </cell>
        </row>
        <row r="42">
          <cell r="A42">
            <v>320</v>
          </cell>
          <cell r="B42">
            <v>4.2314400000000001E-6</v>
          </cell>
        </row>
        <row r="43">
          <cell r="A43">
            <v>328</v>
          </cell>
          <cell r="B43">
            <v>4.5708899999999999E-6</v>
          </cell>
        </row>
        <row r="44">
          <cell r="A44">
            <v>336</v>
          </cell>
          <cell r="B44">
            <v>4.9198099999999997E-6</v>
          </cell>
        </row>
        <row r="45">
          <cell r="A45">
            <v>344</v>
          </cell>
          <cell r="B45">
            <v>5.2662599999999996E-6</v>
          </cell>
        </row>
        <row r="46">
          <cell r="A46">
            <v>352</v>
          </cell>
          <cell r="B46">
            <v>5.6113300000000004E-6</v>
          </cell>
        </row>
        <row r="47">
          <cell r="A47">
            <v>360</v>
          </cell>
          <cell r="B47">
            <v>5.9424299999999996E-6</v>
          </cell>
        </row>
        <row r="48">
          <cell r="A48">
            <v>368</v>
          </cell>
          <cell r="B48">
            <v>6.2616000000000003E-6</v>
          </cell>
        </row>
        <row r="49">
          <cell r="A49">
            <v>376</v>
          </cell>
          <cell r="B49">
            <v>6.5556000000000004E-6</v>
          </cell>
        </row>
        <row r="50">
          <cell r="A50">
            <v>384</v>
          </cell>
          <cell r="B50">
            <v>6.8273599999999998E-6</v>
          </cell>
        </row>
        <row r="51">
          <cell r="A51">
            <v>392</v>
          </cell>
          <cell r="B51">
            <v>7.0630099999999998E-6</v>
          </cell>
        </row>
        <row r="52">
          <cell r="A52">
            <v>400</v>
          </cell>
          <cell r="B52">
            <v>7.2660000000000004E-6</v>
          </cell>
        </row>
        <row r="53">
          <cell r="A53">
            <v>408</v>
          </cell>
          <cell r="B53">
            <v>7.4215500000000001E-6</v>
          </cell>
        </row>
        <row r="54">
          <cell r="A54">
            <v>416</v>
          </cell>
          <cell r="B54">
            <v>7.53269E-6</v>
          </cell>
        </row>
        <row r="55">
          <cell r="A55">
            <v>424</v>
          </cell>
          <cell r="B55">
            <v>7.5827000000000003E-6</v>
          </cell>
        </row>
        <row r="56">
          <cell r="A56">
            <v>432</v>
          </cell>
          <cell r="B56">
            <v>7.5717400000000001E-6</v>
          </cell>
        </row>
        <row r="57">
          <cell r="A57">
            <v>440</v>
          </cell>
          <cell r="B57">
            <v>7.4786400000000001E-6</v>
          </cell>
        </row>
        <row r="58">
          <cell r="A58">
            <v>448</v>
          </cell>
          <cell r="B58">
            <v>7.2941899999999997E-6</v>
          </cell>
        </row>
        <row r="59">
          <cell r="A59">
            <v>456</v>
          </cell>
          <cell r="B59">
            <v>6.9849900000000002E-6</v>
          </cell>
        </row>
        <row r="60">
          <cell r="A60">
            <v>464</v>
          </cell>
          <cell r="B60">
            <v>6.5114E-6</v>
          </cell>
        </row>
        <row r="61">
          <cell r="A61">
            <v>472</v>
          </cell>
          <cell r="B61">
            <v>5.8221100000000004E-6</v>
          </cell>
        </row>
        <row r="62">
          <cell r="A62">
            <v>480</v>
          </cell>
          <cell r="B62">
            <v>4.8229400000000003E-6</v>
          </cell>
        </row>
        <row r="63">
          <cell r="A63">
            <v>488</v>
          </cell>
          <cell r="B63">
            <v>3.49437E-6</v>
          </cell>
        </row>
        <row r="64">
          <cell r="A64">
            <v>496</v>
          </cell>
          <cell r="B64">
            <v>1.9306000000000002E-6</v>
          </cell>
        </row>
        <row r="65">
          <cell r="A65">
            <v>500</v>
          </cell>
          <cell r="B65">
            <v>1.1492599999999999E-6</v>
          </cell>
        </row>
      </sheetData>
      <sheetData sheetId="6">
        <row r="1">
          <cell r="B1" t="str">
            <v xml:space="preserve"> Post-build rolled with Profiled roller at 25 kN</v>
          </cell>
        </row>
        <row r="2">
          <cell r="A2">
            <v>0</v>
          </cell>
          <cell r="B2">
            <v>4.1537300000000002E-4</v>
          </cell>
        </row>
        <row r="3">
          <cell r="A3">
            <v>8</v>
          </cell>
          <cell r="B3">
            <v>3.90992E-4</v>
          </cell>
        </row>
        <row r="4">
          <cell r="A4">
            <v>16</v>
          </cell>
          <cell r="B4">
            <v>3.6671499999999999E-4</v>
          </cell>
        </row>
        <row r="5">
          <cell r="A5">
            <v>24</v>
          </cell>
          <cell r="B5">
            <v>3.4285000000000001E-4</v>
          </cell>
        </row>
        <row r="6">
          <cell r="A6">
            <v>32</v>
          </cell>
          <cell r="B6">
            <v>3.1945699999999999E-4</v>
          </cell>
        </row>
        <row r="7">
          <cell r="A7">
            <v>40</v>
          </cell>
          <cell r="B7">
            <v>2.9677000000000002E-4</v>
          </cell>
        </row>
        <row r="8">
          <cell r="A8">
            <v>48</v>
          </cell>
          <cell r="B8">
            <v>2.7470499999999998E-4</v>
          </cell>
        </row>
        <row r="9">
          <cell r="A9">
            <v>56</v>
          </cell>
          <cell r="B9">
            <v>2.53415E-4</v>
          </cell>
        </row>
        <row r="10">
          <cell r="A10">
            <v>64</v>
          </cell>
          <cell r="B10">
            <v>2.3281899999999999E-4</v>
          </cell>
        </row>
        <row r="11">
          <cell r="A11">
            <v>72</v>
          </cell>
          <cell r="B11">
            <v>2.1309599999999999E-4</v>
          </cell>
        </row>
        <row r="12">
          <cell r="A12">
            <v>80</v>
          </cell>
          <cell r="B12">
            <v>1.94141E-4</v>
          </cell>
        </row>
        <row r="13">
          <cell r="A13">
            <v>88</v>
          </cell>
          <cell r="B13">
            <v>1.7611699999999999E-4</v>
          </cell>
        </row>
        <row r="14">
          <cell r="A14">
            <v>96</v>
          </cell>
          <cell r="B14">
            <v>1.58896E-4</v>
          </cell>
        </row>
        <row r="15">
          <cell r="A15">
            <v>104</v>
          </cell>
          <cell r="B15">
            <v>1.42626E-4</v>
          </cell>
        </row>
        <row r="16">
          <cell r="A16">
            <v>112</v>
          </cell>
          <cell r="B16">
            <v>1.27169E-4</v>
          </cell>
        </row>
        <row r="17">
          <cell r="A17">
            <v>120</v>
          </cell>
          <cell r="B17">
            <v>1.1266599999999999E-4</v>
          </cell>
        </row>
        <row r="18">
          <cell r="A18">
            <v>128</v>
          </cell>
          <cell r="B18">
            <v>9.8978299999999994E-5</v>
          </cell>
        </row>
        <row r="19">
          <cell r="A19">
            <v>136</v>
          </cell>
          <cell r="B19">
            <v>8.6243799999999996E-5</v>
          </cell>
        </row>
        <row r="20">
          <cell r="A20">
            <v>144</v>
          </cell>
          <cell r="B20">
            <v>7.4321900000000004E-5</v>
          </cell>
        </row>
        <row r="21">
          <cell r="A21">
            <v>152</v>
          </cell>
          <cell r="B21">
            <v>6.3352100000000006E-5</v>
          </cell>
        </row>
        <row r="22">
          <cell r="A22">
            <v>160</v>
          </cell>
          <cell r="B22">
            <v>5.3193499999999998E-5</v>
          </cell>
        </row>
        <row r="23">
          <cell r="A23">
            <v>168</v>
          </cell>
          <cell r="B23">
            <v>4.3986300000000003E-5</v>
          </cell>
        </row>
        <row r="24">
          <cell r="A24">
            <v>176</v>
          </cell>
          <cell r="B24">
            <v>3.5589300000000002E-5</v>
          </cell>
        </row>
        <row r="25">
          <cell r="A25">
            <v>184</v>
          </cell>
          <cell r="B25">
            <v>2.8143399999999999E-5</v>
          </cell>
        </row>
        <row r="26">
          <cell r="A26">
            <v>192</v>
          </cell>
          <cell r="B26">
            <v>2.1506799999999999E-5</v>
          </cell>
        </row>
        <row r="27">
          <cell r="A27">
            <v>200</v>
          </cell>
          <cell r="B27">
            <v>1.5822299999999999E-5</v>
          </cell>
        </row>
        <row r="28">
          <cell r="A28">
            <v>208</v>
          </cell>
          <cell r="B28">
            <v>1.09452E-5</v>
          </cell>
        </row>
        <row r="29">
          <cell r="A29">
            <v>216</v>
          </cell>
          <cell r="B29">
            <v>7.0226100000000002E-6</v>
          </cell>
        </row>
        <row r="30">
          <cell r="A30">
            <v>224</v>
          </cell>
          <cell r="B30">
            <v>3.90373E-6</v>
          </cell>
        </row>
        <row r="31">
          <cell r="A31">
            <v>232</v>
          </cell>
          <cell r="B31">
            <v>1.74595E-6</v>
          </cell>
        </row>
        <row r="32">
          <cell r="A32">
            <v>240</v>
          </cell>
          <cell r="B32">
            <v>3.79478E-7</v>
          </cell>
        </row>
        <row r="33">
          <cell r="A33">
            <v>248</v>
          </cell>
          <cell r="B33">
            <v>-2.6922500000000001E-9</v>
          </cell>
        </row>
        <row r="34">
          <cell r="A34">
            <v>256</v>
          </cell>
          <cell r="B34">
            <v>3.79096E-7</v>
          </cell>
        </row>
        <row r="35">
          <cell r="A35">
            <v>264</v>
          </cell>
          <cell r="B35">
            <v>1.7452E-6</v>
          </cell>
        </row>
        <row r="36">
          <cell r="A36">
            <v>272</v>
          </cell>
          <cell r="B36">
            <v>3.9026800000000002E-6</v>
          </cell>
        </row>
        <row r="37">
          <cell r="A37">
            <v>280</v>
          </cell>
          <cell r="B37">
            <v>7.0213E-6</v>
          </cell>
        </row>
        <row r="38">
          <cell r="A38">
            <v>288</v>
          </cell>
          <cell r="B38">
            <v>1.09437E-5</v>
          </cell>
        </row>
        <row r="39">
          <cell r="A39">
            <v>296</v>
          </cell>
          <cell r="B39">
            <v>1.5820699999999999E-5</v>
          </cell>
        </row>
        <row r="40">
          <cell r="A40">
            <v>304</v>
          </cell>
          <cell r="B40">
            <v>2.1505199999999999E-5</v>
          </cell>
        </row>
        <row r="41">
          <cell r="A41">
            <v>312</v>
          </cell>
          <cell r="B41">
            <v>2.8141699999999999E-5</v>
          </cell>
        </row>
        <row r="42">
          <cell r="A42">
            <v>320</v>
          </cell>
          <cell r="B42">
            <v>3.5587399999999997E-5</v>
          </cell>
        </row>
        <row r="43">
          <cell r="A43">
            <v>328</v>
          </cell>
          <cell r="B43">
            <v>4.3984099999999998E-5</v>
          </cell>
        </row>
        <row r="44">
          <cell r="A44">
            <v>336</v>
          </cell>
          <cell r="B44">
            <v>5.31912E-5</v>
          </cell>
        </row>
        <row r="45">
          <cell r="A45">
            <v>344</v>
          </cell>
          <cell r="B45">
            <v>6.33491E-5</v>
          </cell>
        </row>
        <row r="46">
          <cell r="A46">
            <v>352</v>
          </cell>
          <cell r="B46">
            <v>7.4318400000000003E-5</v>
          </cell>
        </row>
        <row r="47">
          <cell r="A47">
            <v>360</v>
          </cell>
          <cell r="B47">
            <v>8.6238999999999999E-5</v>
          </cell>
        </row>
        <row r="48">
          <cell r="A48">
            <v>368</v>
          </cell>
          <cell r="B48">
            <v>9.8972600000000002E-5</v>
          </cell>
        </row>
        <row r="49">
          <cell r="A49">
            <v>376</v>
          </cell>
          <cell r="B49">
            <v>1.12658E-4</v>
          </cell>
        </row>
        <row r="50">
          <cell r="A50">
            <v>384</v>
          </cell>
          <cell r="B50">
            <v>1.2715900000000001E-4</v>
          </cell>
        </row>
        <row r="51">
          <cell r="A51">
            <v>392</v>
          </cell>
          <cell r="B51">
            <v>1.42614E-4</v>
          </cell>
        </row>
        <row r="52">
          <cell r="A52">
            <v>400</v>
          </cell>
          <cell r="B52">
            <v>1.5888400000000001E-4</v>
          </cell>
        </row>
        <row r="53">
          <cell r="A53">
            <v>408</v>
          </cell>
          <cell r="B53">
            <v>1.76105E-4</v>
          </cell>
        </row>
        <row r="54">
          <cell r="A54">
            <v>416</v>
          </cell>
          <cell r="B54">
            <v>1.9413699999999999E-4</v>
          </cell>
        </row>
        <row r="55">
          <cell r="A55">
            <v>424</v>
          </cell>
          <cell r="B55">
            <v>2.1310599999999999E-4</v>
          </cell>
        </row>
        <row r="56">
          <cell r="A56">
            <v>432</v>
          </cell>
          <cell r="B56">
            <v>2.3285800000000001E-4</v>
          </cell>
        </row>
        <row r="57">
          <cell r="A57">
            <v>440</v>
          </cell>
          <cell r="B57">
            <v>2.5350500000000001E-4</v>
          </cell>
        </row>
        <row r="58">
          <cell r="A58">
            <v>448</v>
          </cell>
          <cell r="B58">
            <v>2.7487099999999999E-4</v>
          </cell>
        </row>
        <row r="59">
          <cell r="A59">
            <v>456</v>
          </cell>
          <cell r="B59">
            <v>2.97051E-4</v>
          </cell>
        </row>
        <row r="60">
          <cell r="A60">
            <v>464</v>
          </cell>
          <cell r="B60">
            <v>3.1986100000000001E-4</v>
          </cell>
        </row>
        <row r="61">
          <cell r="A61">
            <v>472</v>
          </cell>
          <cell r="B61">
            <v>3.43431E-4</v>
          </cell>
        </row>
        <row r="62">
          <cell r="A62">
            <v>480</v>
          </cell>
          <cell r="B62">
            <v>3.6754799999999998E-4</v>
          </cell>
        </row>
        <row r="63">
          <cell r="A63">
            <v>488</v>
          </cell>
          <cell r="B63">
            <v>3.9219299999999999E-4</v>
          </cell>
        </row>
        <row r="64">
          <cell r="A64">
            <v>496</v>
          </cell>
          <cell r="B64">
            <v>4.1703900000000002E-4</v>
          </cell>
        </row>
        <row r="65">
          <cell r="A65">
            <v>500</v>
          </cell>
          <cell r="B65">
            <v>4.2958200000000002E-4</v>
          </cell>
        </row>
      </sheetData>
      <sheetData sheetId="7">
        <row r="1">
          <cell r="B1" t="str">
            <v xml:space="preserve"> Post-build rolled with Profiled roller at 50 kN</v>
          </cell>
        </row>
        <row r="2">
          <cell r="A2">
            <v>0</v>
          </cell>
          <cell r="B2">
            <v>3.4483500000000002E-6</v>
          </cell>
        </row>
        <row r="3">
          <cell r="A3">
            <v>8</v>
          </cell>
          <cell r="B3">
            <v>6.1530000000000002E-6</v>
          </cell>
        </row>
        <row r="4">
          <cell r="A4">
            <v>16</v>
          </cell>
          <cell r="B4">
            <v>8.7735699999999998E-6</v>
          </cell>
        </row>
        <row r="5">
          <cell r="A5">
            <v>24</v>
          </cell>
          <cell r="B5">
            <v>1.1178E-5</v>
          </cell>
        </row>
        <row r="6">
          <cell r="A6">
            <v>32</v>
          </cell>
          <cell r="B6">
            <v>1.3305900000000001E-5</v>
          </cell>
        </row>
        <row r="7">
          <cell r="A7">
            <v>40</v>
          </cell>
          <cell r="B7">
            <v>1.51467E-5</v>
          </cell>
        </row>
        <row r="8">
          <cell r="A8">
            <v>48</v>
          </cell>
          <cell r="B8">
            <v>1.6674899999999999E-5</v>
          </cell>
        </row>
        <row r="9">
          <cell r="A9">
            <v>56</v>
          </cell>
          <cell r="B9">
            <v>1.7887300000000001E-5</v>
          </cell>
        </row>
        <row r="10">
          <cell r="A10">
            <v>64</v>
          </cell>
          <cell r="B10">
            <v>1.88048E-5</v>
          </cell>
        </row>
        <row r="11">
          <cell r="A11">
            <v>72</v>
          </cell>
          <cell r="B11">
            <v>1.9461099999999999E-5</v>
          </cell>
        </row>
        <row r="12">
          <cell r="A12">
            <v>80</v>
          </cell>
          <cell r="B12">
            <v>1.9879000000000001E-5</v>
          </cell>
        </row>
        <row r="13">
          <cell r="A13">
            <v>88</v>
          </cell>
          <cell r="B13">
            <v>2.0092899999999999E-5</v>
          </cell>
        </row>
        <row r="14">
          <cell r="A14">
            <v>96</v>
          </cell>
          <cell r="B14">
            <v>2.01181E-5</v>
          </cell>
        </row>
        <row r="15">
          <cell r="A15">
            <v>104</v>
          </cell>
          <cell r="B15">
            <v>1.9984899999999999E-5</v>
          </cell>
        </row>
        <row r="16">
          <cell r="A16">
            <v>112</v>
          </cell>
          <cell r="B16">
            <v>1.9702299999999999E-5</v>
          </cell>
        </row>
        <row r="17">
          <cell r="A17">
            <v>120</v>
          </cell>
          <cell r="B17">
            <v>1.92994E-5</v>
          </cell>
        </row>
        <row r="18">
          <cell r="A18">
            <v>128</v>
          </cell>
          <cell r="B18">
            <v>1.8780999999999999E-5</v>
          </cell>
        </row>
        <row r="19">
          <cell r="A19">
            <v>136</v>
          </cell>
          <cell r="B19">
            <v>1.81776E-5</v>
          </cell>
        </row>
        <row r="20">
          <cell r="A20">
            <v>144</v>
          </cell>
          <cell r="B20">
            <v>1.7490999999999999E-5</v>
          </cell>
        </row>
        <row r="21">
          <cell r="A21">
            <v>152</v>
          </cell>
          <cell r="B21">
            <v>1.6753899999999999E-5</v>
          </cell>
        </row>
        <row r="22">
          <cell r="A22">
            <v>160</v>
          </cell>
          <cell r="B22">
            <v>1.5965500000000002E-5</v>
          </cell>
        </row>
        <row r="23">
          <cell r="A23">
            <v>168</v>
          </cell>
          <cell r="B23">
            <v>1.51611E-5</v>
          </cell>
        </row>
        <row r="24">
          <cell r="A24">
            <v>176</v>
          </cell>
          <cell r="B24">
            <v>1.4337300000000001E-5</v>
          </cell>
        </row>
        <row r="25">
          <cell r="A25">
            <v>184</v>
          </cell>
          <cell r="B25">
            <v>1.3532200000000001E-5</v>
          </cell>
        </row>
        <row r="26">
          <cell r="A26">
            <v>192</v>
          </cell>
          <cell r="B26">
            <v>1.2741E-5</v>
          </cell>
        </row>
        <row r="27">
          <cell r="A27">
            <v>200</v>
          </cell>
          <cell r="B27">
            <v>1.2003399999999999E-5</v>
          </cell>
        </row>
        <row r="28">
          <cell r="A28">
            <v>208</v>
          </cell>
          <cell r="B28">
            <v>1.13153E-5</v>
          </cell>
        </row>
        <row r="29">
          <cell r="A29">
            <v>216</v>
          </cell>
          <cell r="B29">
            <v>1.07175E-5</v>
          </cell>
        </row>
        <row r="30">
          <cell r="A30">
            <v>224</v>
          </cell>
          <cell r="B30">
            <v>1.0208500000000001E-5</v>
          </cell>
        </row>
        <row r="31">
          <cell r="A31">
            <v>232</v>
          </cell>
          <cell r="B31">
            <v>9.8336800000000007E-6</v>
          </cell>
        </row>
        <row r="32">
          <cell r="A32">
            <v>240</v>
          </cell>
          <cell r="B32">
            <v>9.56867E-6</v>
          </cell>
        </row>
        <row r="33">
          <cell r="A33">
            <v>248</v>
          </cell>
          <cell r="B33">
            <v>9.4576200000000004E-6</v>
          </cell>
        </row>
        <row r="34">
          <cell r="A34">
            <v>256</v>
          </cell>
          <cell r="B34">
            <v>9.55862E-6</v>
          </cell>
        </row>
        <row r="35">
          <cell r="A35">
            <v>264</v>
          </cell>
          <cell r="B35">
            <v>9.8138599999999999E-6</v>
          </cell>
        </row>
        <row r="36">
          <cell r="A36">
            <v>272</v>
          </cell>
          <cell r="B36">
            <v>1.0179399999999999E-5</v>
          </cell>
        </row>
        <row r="37">
          <cell r="A37">
            <v>280</v>
          </cell>
          <cell r="B37">
            <v>1.0679999999999999E-5</v>
          </cell>
        </row>
        <row r="38">
          <cell r="A38">
            <v>288</v>
          </cell>
          <cell r="B38">
            <v>1.1270299999999999E-5</v>
          </cell>
        </row>
        <row r="39">
          <cell r="A39">
            <v>296</v>
          </cell>
          <cell r="B39">
            <v>1.1952200000000001E-5</v>
          </cell>
        </row>
        <row r="40">
          <cell r="A40">
            <v>304</v>
          </cell>
          <cell r="B40">
            <v>1.26851E-5</v>
          </cell>
        </row>
        <row r="41">
          <cell r="A41">
            <v>312</v>
          </cell>
          <cell r="B41">
            <v>1.3473500000000001E-5</v>
          </cell>
        </row>
        <row r="42">
          <cell r="A42">
            <v>320</v>
          </cell>
          <cell r="B42">
            <v>1.42776E-5</v>
          </cell>
        </row>
        <row r="43">
          <cell r="A43">
            <v>328</v>
          </cell>
          <cell r="B43">
            <v>1.51027E-5</v>
          </cell>
        </row>
        <row r="44">
          <cell r="A44">
            <v>336</v>
          </cell>
          <cell r="B44">
            <v>1.59109E-5</v>
          </cell>
        </row>
        <row r="45">
          <cell r="A45">
            <v>344</v>
          </cell>
          <cell r="B45">
            <v>1.6705899999999999E-5</v>
          </cell>
        </row>
        <row r="46">
          <cell r="A46">
            <v>352</v>
          </cell>
          <cell r="B46">
            <v>1.7452499999999999E-5</v>
          </cell>
        </row>
        <row r="47">
          <cell r="A47">
            <v>360</v>
          </cell>
          <cell r="B47">
            <v>1.8151900000000001E-5</v>
          </cell>
        </row>
        <row r="48">
          <cell r="A48">
            <v>368</v>
          </cell>
          <cell r="B48">
            <v>1.8771600000000002E-5</v>
          </cell>
        </row>
        <row r="49">
          <cell r="A49">
            <v>376</v>
          </cell>
          <cell r="B49">
            <v>1.9309799999999999E-5</v>
          </cell>
        </row>
        <row r="50">
          <cell r="A50">
            <v>384</v>
          </cell>
          <cell r="B50">
            <v>1.97368E-5</v>
          </cell>
        </row>
        <row r="51">
          <cell r="A51">
            <v>392</v>
          </cell>
          <cell r="B51">
            <v>2.0047400000000001E-5</v>
          </cell>
        </row>
        <row r="52">
          <cell r="A52">
            <v>400</v>
          </cell>
          <cell r="B52">
            <v>2.0213599999999999E-5</v>
          </cell>
        </row>
        <row r="53">
          <cell r="A53">
            <v>408</v>
          </cell>
          <cell r="B53">
            <v>2.0226099999999999E-5</v>
          </cell>
        </row>
        <row r="54">
          <cell r="A54">
            <v>416</v>
          </cell>
          <cell r="B54">
            <v>2.0055899999999999E-5</v>
          </cell>
        </row>
        <row r="55">
          <cell r="A55">
            <v>424</v>
          </cell>
          <cell r="B55">
            <v>1.96873E-5</v>
          </cell>
        </row>
        <row r="56">
          <cell r="A56">
            <v>432</v>
          </cell>
          <cell r="B56">
            <v>1.90859E-5</v>
          </cell>
        </row>
        <row r="57">
          <cell r="A57">
            <v>440</v>
          </cell>
          <cell r="B57">
            <v>1.8227899999999999E-5</v>
          </cell>
        </row>
        <row r="58">
          <cell r="A58">
            <v>448</v>
          </cell>
          <cell r="B58">
            <v>1.7070599999999999E-5</v>
          </cell>
        </row>
        <row r="59">
          <cell r="A59">
            <v>456</v>
          </cell>
          <cell r="B59">
            <v>1.5591E-5</v>
          </cell>
        </row>
        <row r="60">
          <cell r="A60">
            <v>464</v>
          </cell>
          <cell r="B60">
            <v>1.3750900000000001E-5</v>
          </cell>
        </row>
        <row r="61">
          <cell r="A61">
            <v>472</v>
          </cell>
          <cell r="B61">
            <v>1.1581599999999999E-5</v>
          </cell>
        </row>
        <row r="62">
          <cell r="A62">
            <v>480</v>
          </cell>
          <cell r="B62">
            <v>9.0660600000000001E-6</v>
          </cell>
        </row>
        <row r="63">
          <cell r="A63">
            <v>488</v>
          </cell>
          <cell r="B63">
            <v>6.2715500000000001E-6</v>
          </cell>
        </row>
        <row r="64">
          <cell r="A64">
            <v>496</v>
          </cell>
          <cell r="B64">
            <v>3.29079E-6</v>
          </cell>
        </row>
        <row r="65">
          <cell r="A65">
            <v>500</v>
          </cell>
          <cell r="B65">
            <v>1.8169299999999999E-6</v>
          </cell>
        </row>
      </sheetData>
      <sheetData sheetId="8">
        <row r="1">
          <cell r="B1" t="str">
            <v xml:space="preserve"> Post-build rolled with Profiled roller at 75 kN</v>
          </cell>
        </row>
        <row r="2">
          <cell r="A2">
            <v>0</v>
          </cell>
          <cell r="B2">
            <v>4.8814999999999998E-6</v>
          </cell>
        </row>
        <row r="3">
          <cell r="A3">
            <v>8</v>
          </cell>
          <cell r="B3">
            <v>6.7952599999999997E-6</v>
          </cell>
        </row>
        <row r="4">
          <cell r="A4">
            <v>16</v>
          </cell>
          <cell r="B4">
            <v>8.6033600000000002E-6</v>
          </cell>
        </row>
        <row r="5">
          <cell r="A5">
            <v>24</v>
          </cell>
          <cell r="B5">
            <v>1.01633E-5</v>
          </cell>
        </row>
        <row r="6">
          <cell r="A6">
            <v>32</v>
          </cell>
          <cell r="B6">
            <v>1.1482600000000001E-5</v>
          </cell>
        </row>
        <row r="7">
          <cell r="A7">
            <v>40</v>
          </cell>
          <cell r="B7">
            <v>1.2585199999999999E-5</v>
          </cell>
        </row>
        <row r="8">
          <cell r="A8">
            <v>48</v>
          </cell>
          <cell r="B8">
            <v>1.35074E-5</v>
          </cell>
        </row>
        <row r="9">
          <cell r="A9">
            <v>56</v>
          </cell>
          <cell r="B9">
            <v>1.4230600000000001E-5</v>
          </cell>
        </row>
        <row r="10">
          <cell r="A10">
            <v>64</v>
          </cell>
          <cell r="B10">
            <v>1.47866E-5</v>
          </cell>
        </row>
        <row r="11">
          <cell r="A11">
            <v>72</v>
          </cell>
          <cell r="B11">
            <v>1.51621E-5</v>
          </cell>
        </row>
        <row r="12">
          <cell r="A12">
            <v>80</v>
          </cell>
          <cell r="B12">
            <v>1.5387E-5</v>
          </cell>
        </row>
        <row r="13">
          <cell r="A13">
            <v>88</v>
          </cell>
          <cell r="B13">
            <v>1.54532E-5</v>
          </cell>
        </row>
        <row r="14">
          <cell r="A14">
            <v>96</v>
          </cell>
          <cell r="B14">
            <v>1.53914E-5</v>
          </cell>
        </row>
        <row r="15">
          <cell r="A15">
            <v>104</v>
          </cell>
          <cell r="B15">
            <v>1.5196300000000001E-5</v>
          </cell>
        </row>
        <row r="16">
          <cell r="A16">
            <v>112</v>
          </cell>
          <cell r="B16">
            <v>1.48978E-5</v>
          </cell>
        </row>
        <row r="17">
          <cell r="A17">
            <v>120</v>
          </cell>
          <cell r="B17">
            <v>1.44929E-5</v>
          </cell>
        </row>
        <row r="18">
          <cell r="A18">
            <v>128</v>
          </cell>
          <cell r="B18">
            <v>1.401E-5</v>
          </cell>
        </row>
        <row r="19">
          <cell r="A19">
            <v>136</v>
          </cell>
          <cell r="B19">
            <v>1.34485E-5</v>
          </cell>
        </row>
        <row r="20">
          <cell r="A20">
            <v>144</v>
          </cell>
          <cell r="B20">
            <v>1.2835E-5</v>
          </cell>
        </row>
        <row r="21">
          <cell r="A21">
            <v>152</v>
          </cell>
          <cell r="B21">
            <v>1.2171099999999999E-5</v>
          </cell>
        </row>
        <row r="22">
          <cell r="A22">
            <v>160</v>
          </cell>
          <cell r="B22">
            <v>1.14815E-5</v>
          </cell>
        </row>
        <row r="23">
          <cell r="A23">
            <v>168</v>
          </cell>
          <cell r="B23">
            <v>1.0770299999999999E-5</v>
          </cell>
        </row>
        <row r="24">
          <cell r="A24">
            <v>176</v>
          </cell>
          <cell r="B24">
            <v>1.00601E-5</v>
          </cell>
        </row>
        <row r="25">
          <cell r="A25">
            <v>184</v>
          </cell>
          <cell r="B25">
            <v>9.3573299999999997E-6</v>
          </cell>
        </row>
        <row r="26">
          <cell r="A26">
            <v>192</v>
          </cell>
          <cell r="B26">
            <v>8.6831199999999996E-6</v>
          </cell>
        </row>
        <row r="27">
          <cell r="A27">
            <v>200</v>
          </cell>
          <cell r="B27">
            <v>8.0458300000000005E-6</v>
          </cell>
        </row>
        <row r="28">
          <cell r="A28">
            <v>208</v>
          </cell>
          <cell r="B28">
            <v>7.4663900000000004E-6</v>
          </cell>
        </row>
        <row r="29">
          <cell r="A29">
            <v>216</v>
          </cell>
          <cell r="B29">
            <v>6.9540300000000002E-6</v>
          </cell>
        </row>
        <row r="30">
          <cell r="A30">
            <v>224</v>
          </cell>
          <cell r="B30">
            <v>6.53076E-6</v>
          </cell>
        </row>
        <row r="31">
          <cell r="A31">
            <v>232</v>
          </cell>
          <cell r="B31">
            <v>6.2089199999999997E-6</v>
          </cell>
        </row>
        <row r="32">
          <cell r="A32">
            <v>240</v>
          </cell>
          <cell r="B32">
            <v>5.9935399999999997E-6</v>
          </cell>
        </row>
        <row r="33">
          <cell r="A33">
            <v>248</v>
          </cell>
          <cell r="B33">
            <v>5.89542E-6</v>
          </cell>
        </row>
        <row r="34">
          <cell r="A34">
            <v>256</v>
          </cell>
          <cell r="B34">
            <v>5.9757899999999998E-6</v>
          </cell>
        </row>
        <row r="35">
          <cell r="A35">
            <v>264</v>
          </cell>
          <cell r="B35">
            <v>6.1736499999999998E-6</v>
          </cell>
        </row>
        <row r="36">
          <cell r="A36">
            <v>272</v>
          </cell>
          <cell r="B36">
            <v>6.4783600000000003E-6</v>
          </cell>
        </row>
        <row r="37">
          <cell r="A37">
            <v>280</v>
          </cell>
          <cell r="B37">
            <v>6.88524E-6</v>
          </cell>
        </row>
        <row r="38">
          <cell r="A38">
            <v>288</v>
          </cell>
          <cell r="B38">
            <v>7.3819899999999999E-6</v>
          </cell>
        </row>
        <row r="39">
          <cell r="A39">
            <v>296</v>
          </cell>
          <cell r="B39">
            <v>7.9471099999999995E-6</v>
          </cell>
        </row>
        <row r="40">
          <cell r="A40">
            <v>304</v>
          </cell>
          <cell r="B40">
            <v>8.5713399999999998E-6</v>
          </cell>
        </row>
        <row r="41">
          <cell r="A41">
            <v>312</v>
          </cell>
          <cell r="B41">
            <v>9.2343299999999994E-6</v>
          </cell>
        </row>
        <row r="42">
          <cell r="A42">
            <v>320</v>
          </cell>
          <cell r="B42">
            <v>9.9275600000000002E-6</v>
          </cell>
        </row>
        <row r="43">
          <cell r="A43">
            <v>328</v>
          </cell>
          <cell r="B43">
            <v>1.06307E-5</v>
          </cell>
        </row>
        <row r="44">
          <cell r="A44">
            <v>336</v>
          </cell>
          <cell r="B44">
            <v>1.13369E-5</v>
          </cell>
        </row>
        <row r="45">
          <cell r="A45">
            <v>344</v>
          </cell>
          <cell r="B45">
            <v>1.2024299999999999E-5</v>
          </cell>
        </row>
        <row r="46">
          <cell r="A46">
            <v>352</v>
          </cell>
          <cell r="B46">
            <v>1.2688600000000001E-5</v>
          </cell>
        </row>
        <row r="47">
          <cell r="A47">
            <v>360</v>
          </cell>
          <cell r="B47">
            <v>1.33057E-5</v>
          </cell>
        </row>
        <row r="48">
          <cell r="A48">
            <v>368</v>
          </cell>
          <cell r="B48">
            <v>1.3873899999999999E-5</v>
          </cell>
        </row>
        <row r="49">
          <cell r="A49">
            <v>376</v>
          </cell>
          <cell r="B49">
            <v>1.4366699999999999E-5</v>
          </cell>
        </row>
        <row r="50">
          <cell r="A50">
            <v>384</v>
          </cell>
          <cell r="B50">
            <v>1.47852E-5</v>
          </cell>
        </row>
        <row r="51">
          <cell r="A51">
            <v>392</v>
          </cell>
          <cell r="B51">
            <v>1.5099899999999999E-5</v>
          </cell>
        </row>
        <row r="52">
          <cell r="A52">
            <v>400</v>
          </cell>
          <cell r="B52">
            <v>1.5315199999999999E-5</v>
          </cell>
        </row>
        <row r="53">
          <cell r="A53">
            <v>408</v>
          </cell>
          <cell r="B53">
            <v>1.5398200000000001E-5</v>
          </cell>
        </row>
        <row r="54">
          <cell r="A54">
            <v>416</v>
          </cell>
          <cell r="B54">
            <v>1.5355599999999999E-5</v>
          </cell>
        </row>
        <row r="55">
          <cell r="A55">
            <v>424</v>
          </cell>
          <cell r="B55">
            <v>1.51503E-5</v>
          </cell>
        </row>
        <row r="56">
          <cell r="A56">
            <v>432</v>
          </cell>
          <cell r="B56">
            <v>1.4790099999999999E-5</v>
          </cell>
        </row>
        <row r="57">
          <cell r="A57">
            <v>440</v>
          </cell>
          <cell r="B57">
            <v>1.42317E-5</v>
          </cell>
        </row>
        <row r="58">
          <cell r="A58">
            <v>448</v>
          </cell>
          <cell r="B58">
            <v>1.3479700000000001E-5</v>
          </cell>
        </row>
        <row r="59">
          <cell r="A59">
            <v>456</v>
          </cell>
          <cell r="B59">
            <v>1.24787E-5</v>
          </cell>
        </row>
        <row r="60">
          <cell r="A60">
            <v>464</v>
          </cell>
          <cell r="B60">
            <v>1.1213600000000001E-5</v>
          </cell>
        </row>
        <row r="61">
          <cell r="A61">
            <v>472</v>
          </cell>
          <cell r="B61">
            <v>9.6142899999999997E-6</v>
          </cell>
        </row>
        <row r="62">
          <cell r="A62">
            <v>480</v>
          </cell>
          <cell r="B62">
            <v>7.6297200000000005E-6</v>
          </cell>
        </row>
        <row r="63">
          <cell r="A63">
            <v>488</v>
          </cell>
          <cell r="B63">
            <v>5.2297799999999998E-6</v>
          </cell>
        </row>
        <row r="64">
          <cell r="A64">
            <v>496</v>
          </cell>
          <cell r="B64">
            <v>2.5796799999999999E-6</v>
          </cell>
        </row>
        <row r="65">
          <cell r="A65">
            <v>500</v>
          </cell>
          <cell r="B65">
            <v>1.2290199999999999E-6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7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J2:AA37"/>
  <sheetViews>
    <sheetView workbookViewId="0">
      <selection activeCell="J19" sqref="J19"/>
    </sheetView>
  </sheetViews>
  <sheetFormatPr defaultRowHeight="14.5" x14ac:dyDescent="0.35"/>
  <sheetData>
    <row r="2" spans="10:27" x14ac:dyDescent="0.35">
      <c r="J2" t="s">
        <v>0</v>
      </c>
      <c r="N2" t="s">
        <v>1</v>
      </c>
      <c r="R2" t="s">
        <v>2</v>
      </c>
      <c r="V2" t="s">
        <v>3</v>
      </c>
      <c r="Z2" t="s">
        <v>4</v>
      </c>
    </row>
    <row r="3" spans="10:27" x14ac:dyDescent="0.35">
      <c r="J3" t="s">
        <v>5</v>
      </c>
      <c r="K3" t="s">
        <v>6</v>
      </c>
      <c r="N3" t="s">
        <v>5</v>
      </c>
      <c r="O3" t="s">
        <v>6</v>
      </c>
      <c r="R3" t="s">
        <v>5</v>
      </c>
      <c r="S3" t="s">
        <v>6</v>
      </c>
      <c r="V3" t="s">
        <v>5</v>
      </c>
      <c r="W3" t="s">
        <v>6</v>
      </c>
      <c r="Z3" t="s">
        <v>5</v>
      </c>
      <c r="AA3" t="s">
        <v>6</v>
      </c>
    </row>
    <row r="4" spans="10:27" x14ac:dyDescent="0.35">
      <c r="J4" s="1">
        <v>0</v>
      </c>
      <c r="K4" s="2">
        <v>-6.4000000000000005E-4</v>
      </c>
      <c r="N4">
        <v>0</v>
      </c>
      <c r="O4">
        <v>-6.4001399999999995E-4</v>
      </c>
      <c r="R4">
        <v>0</v>
      </c>
      <c r="S4">
        <v>-6.4001399999999995E-4</v>
      </c>
      <c r="V4">
        <v>0</v>
      </c>
      <c r="W4">
        <v>-6.4001399999999995E-4</v>
      </c>
      <c r="Z4">
        <v>0</v>
      </c>
      <c r="AA4">
        <v>-6.4001399999999995E-4</v>
      </c>
    </row>
    <row r="5" spans="10:27" x14ac:dyDescent="0.35">
      <c r="J5" s="1">
        <v>2.4374599999999997</v>
      </c>
      <c r="K5" s="2">
        <v>-7.0500000000000001E-4</v>
      </c>
      <c r="N5" s="1">
        <v>2.4374599999999997</v>
      </c>
      <c r="O5">
        <v>-7.0500900000000004E-4</v>
      </c>
      <c r="R5" s="1">
        <v>2.4374599999999997</v>
      </c>
      <c r="S5">
        <v>-7.0500900000000004E-4</v>
      </c>
      <c r="V5" s="1">
        <v>2.4374599999999997</v>
      </c>
      <c r="W5">
        <v>-7.0500900000000004E-4</v>
      </c>
      <c r="Z5" s="1">
        <v>2.4374599999999997</v>
      </c>
      <c r="AA5">
        <v>-7.0500900000000004E-4</v>
      </c>
    </row>
    <row r="6" spans="10:27" x14ac:dyDescent="0.35">
      <c r="J6" s="1">
        <v>4.52088</v>
      </c>
      <c r="K6" s="2">
        <v>-8.8500000000000004E-4</v>
      </c>
      <c r="N6" s="1">
        <v>4.52088</v>
      </c>
      <c r="O6">
        <v>-8.8500099999999995E-4</v>
      </c>
      <c r="R6" s="1">
        <v>4.52088</v>
      </c>
      <c r="S6">
        <v>-8.8500099999999995E-4</v>
      </c>
      <c r="V6" s="1">
        <v>4.52088</v>
      </c>
      <c r="W6">
        <v>-8.8500099999999995E-4</v>
      </c>
      <c r="Z6" s="1">
        <v>4.52088</v>
      </c>
      <c r="AA6">
        <v>-8.8500099999999995E-4</v>
      </c>
    </row>
    <row r="7" spans="10:27" x14ac:dyDescent="0.35">
      <c r="J7" s="1">
        <v>6.3016799999999993</v>
      </c>
      <c r="K7" s="2">
        <v>-1.5E-3</v>
      </c>
      <c r="N7" s="1">
        <v>6.3016799999999993</v>
      </c>
      <c r="O7">
        <v>-1.4120000000000001E-3</v>
      </c>
      <c r="R7" s="1">
        <v>6.3016799999999993</v>
      </c>
      <c r="S7">
        <v>-1.40814E-3</v>
      </c>
      <c r="V7" s="1">
        <v>6.3016799999999993</v>
      </c>
      <c r="W7">
        <v>-1.40503E-3</v>
      </c>
      <c r="Z7" s="1">
        <v>6.3016799999999993</v>
      </c>
      <c r="AA7">
        <v>-1.40614E-3</v>
      </c>
    </row>
    <row r="8" spans="10:27" x14ac:dyDescent="0.35">
      <c r="J8" s="1">
        <v>7.8238300000000001</v>
      </c>
      <c r="K8" s="2">
        <v>-2E-3</v>
      </c>
      <c r="N8" s="1">
        <v>7.8238300000000001</v>
      </c>
      <c r="O8">
        <v>-1.59169E-3</v>
      </c>
      <c r="R8" s="1">
        <v>7.8238300000000001</v>
      </c>
      <c r="S8">
        <v>-1.5816599999999999E-3</v>
      </c>
      <c r="V8" s="1">
        <v>7.8238300000000001</v>
      </c>
      <c r="W8">
        <v>-1.5744999999999999E-3</v>
      </c>
      <c r="Z8" s="1">
        <v>7.8238300000000001</v>
      </c>
      <c r="AA8">
        <v>-1.57647E-3</v>
      </c>
    </row>
    <row r="9" spans="10:27" x14ac:dyDescent="0.35">
      <c r="J9" s="1">
        <v>9.124880000000001</v>
      </c>
      <c r="K9" s="2">
        <v>-2E-3</v>
      </c>
      <c r="N9" s="1">
        <v>9.124880000000001</v>
      </c>
      <c r="O9">
        <v>-1.4101000000000001E-3</v>
      </c>
      <c r="R9" s="1">
        <v>9.124880000000001</v>
      </c>
      <c r="S9">
        <v>-1.39661E-3</v>
      </c>
      <c r="V9" s="1">
        <v>9.124880000000001</v>
      </c>
      <c r="W9">
        <v>-1.3872699999999999E-3</v>
      </c>
      <c r="Z9" s="1">
        <v>9.124880000000001</v>
      </c>
      <c r="AA9">
        <v>-1.38718E-3</v>
      </c>
    </row>
    <row r="10" spans="10:27" x14ac:dyDescent="0.35">
      <c r="J10" s="1">
        <v>10.237</v>
      </c>
      <c r="K10" s="2">
        <v>-2E-3</v>
      </c>
      <c r="N10" s="1">
        <v>10.237</v>
      </c>
      <c r="O10">
        <v>-1.5322300000000001E-3</v>
      </c>
      <c r="R10" s="1">
        <v>10.237</v>
      </c>
      <c r="S10">
        <v>-1.51881E-3</v>
      </c>
      <c r="V10" s="1">
        <v>10.237</v>
      </c>
      <c r="W10">
        <v>-1.5111899999999999E-3</v>
      </c>
      <c r="Z10" s="1">
        <v>10.237</v>
      </c>
      <c r="AA10">
        <v>-1.50892E-3</v>
      </c>
    </row>
    <row r="11" spans="10:27" x14ac:dyDescent="0.35">
      <c r="J11" s="1">
        <v>11.1875</v>
      </c>
      <c r="K11" s="2">
        <v>-2E-3</v>
      </c>
      <c r="N11" s="1">
        <v>11.1875</v>
      </c>
      <c r="O11">
        <v>-1.5236900000000001E-3</v>
      </c>
      <c r="R11" s="1">
        <v>11.1875</v>
      </c>
      <c r="S11">
        <v>-1.5067399999999999E-3</v>
      </c>
      <c r="V11" s="1">
        <v>11.1875</v>
      </c>
      <c r="W11">
        <v>-1.5069300000000001E-3</v>
      </c>
      <c r="Z11" s="1">
        <v>11.1875</v>
      </c>
      <c r="AA11">
        <v>-1.50413E-3</v>
      </c>
    </row>
    <row r="12" spans="10:27" x14ac:dyDescent="0.35">
      <c r="J12" s="1">
        <v>12</v>
      </c>
      <c r="K12" s="2">
        <v>-2E-3</v>
      </c>
      <c r="N12" s="1">
        <v>12</v>
      </c>
      <c r="O12">
        <v>-1.44374E-3</v>
      </c>
      <c r="R12" s="1">
        <v>12</v>
      </c>
      <c r="S12">
        <v>-1.42205E-3</v>
      </c>
      <c r="V12" s="1">
        <v>12</v>
      </c>
      <c r="W12">
        <v>-1.4270800000000001E-3</v>
      </c>
      <c r="Z12" s="1">
        <v>12</v>
      </c>
      <c r="AA12">
        <v>-1.4241099999999999E-3</v>
      </c>
    </row>
    <row r="13" spans="10:27" x14ac:dyDescent="0.35">
      <c r="J13" s="1">
        <v>12</v>
      </c>
      <c r="K13" s="2">
        <v>-3.0000000000000001E-3</v>
      </c>
      <c r="N13" s="1">
        <v>12</v>
      </c>
      <c r="O13">
        <v>-1.4425900000000001E-3</v>
      </c>
      <c r="R13" s="1">
        <v>12</v>
      </c>
      <c r="S13">
        <v>-1.42227E-3</v>
      </c>
      <c r="V13" s="1">
        <v>12</v>
      </c>
      <c r="W13">
        <v>-1.4139700000000001E-3</v>
      </c>
      <c r="Z13" s="1">
        <v>12</v>
      </c>
      <c r="AA13">
        <v>-1.4151299999999999E-3</v>
      </c>
    </row>
    <row r="14" spans="10:27" x14ac:dyDescent="0.35">
      <c r="J14" s="1">
        <v>12.666699999999999</v>
      </c>
      <c r="K14" s="2">
        <v>-3.0000000000000001E-3</v>
      </c>
      <c r="N14" s="1">
        <v>12.666699999999999</v>
      </c>
      <c r="O14">
        <v>-1.3866900000000001E-3</v>
      </c>
      <c r="R14" s="1">
        <v>12.666699999999999</v>
      </c>
      <c r="S14">
        <v>-1.3649999999999999E-3</v>
      </c>
      <c r="V14" s="1">
        <v>12.666699999999999</v>
      </c>
      <c r="W14">
        <v>-1.3684999999999999E-3</v>
      </c>
      <c r="Z14" s="1">
        <v>12.666699999999999</v>
      </c>
      <c r="AA14">
        <v>-1.3653700000000001E-3</v>
      </c>
    </row>
    <row r="15" spans="10:27" x14ac:dyDescent="0.35">
      <c r="J15" s="1">
        <v>13.333299999999999</v>
      </c>
      <c r="K15" s="2">
        <v>-3.0000000000000001E-3</v>
      </c>
      <c r="N15" s="1">
        <v>13.333299999999999</v>
      </c>
      <c r="O15" s="3">
        <v>-1.26165E-3</v>
      </c>
      <c r="R15" s="1">
        <v>13.333299999999999</v>
      </c>
      <c r="S15" s="3">
        <v>-1.23671E-3</v>
      </c>
      <c r="V15" s="1">
        <v>13.333299999999999</v>
      </c>
      <c r="W15" s="3">
        <v>-1.2492200000000001E-3</v>
      </c>
      <c r="Z15" s="1">
        <v>13.333299999999999</v>
      </c>
      <c r="AA15" s="3">
        <v>-1.2426E-3</v>
      </c>
    </row>
    <row r="16" spans="10:27" x14ac:dyDescent="0.35">
      <c r="J16" s="1">
        <v>14</v>
      </c>
      <c r="K16" s="2">
        <v>-2.91954E-3</v>
      </c>
      <c r="N16" s="1">
        <v>14</v>
      </c>
      <c r="O16" s="3">
        <v>-9.6369499999999998E-4</v>
      </c>
      <c r="R16" s="1">
        <v>14</v>
      </c>
      <c r="S16" s="3">
        <v>-9.3844399999999998E-4</v>
      </c>
      <c r="V16" s="1">
        <v>14</v>
      </c>
      <c r="W16" s="3">
        <v>-9.4722199999999995E-4</v>
      </c>
      <c r="Z16" s="1">
        <v>14</v>
      </c>
      <c r="AA16" s="3">
        <v>-9.4106599999999995E-4</v>
      </c>
    </row>
    <row r="17" spans="10:27" x14ac:dyDescent="0.35">
      <c r="J17" s="1">
        <v>14.666699999999999</v>
      </c>
      <c r="K17" s="2">
        <v>-2.8865499999999999E-3</v>
      </c>
      <c r="N17" s="1">
        <v>14.666699999999999</v>
      </c>
      <c r="O17" s="3">
        <v>-7.8258400000000001E-4</v>
      </c>
      <c r="R17" s="1">
        <v>14.666699999999999</v>
      </c>
      <c r="S17" s="3">
        <v>-7.66532E-4</v>
      </c>
      <c r="V17" s="1">
        <v>14.666699999999999</v>
      </c>
      <c r="W17" s="3">
        <v>-7.6996400000000004E-4</v>
      </c>
      <c r="Z17" s="1">
        <v>14.666699999999999</v>
      </c>
      <c r="AA17" s="3">
        <v>-7.6153199999999999E-4</v>
      </c>
    </row>
    <row r="18" spans="10:27" x14ac:dyDescent="0.35">
      <c r="J18" s="1">
        <v>15.333299999999999</v>
      </c>
      <c r="K18" s="2">
        <v>-2.96701E-3</v>
      </c>
      <c r="N18" s="1">
        <v>15.333299999999999</v>
      </c>
      <c r="O18" s="3">
        <v>-8.7342300000000002E-4</v>
      </c>
      <c r="R18" s="1">
        <v>15.333299999999999</v>
      </c>
      <c r="S18" s="3">
        <v>-8.6313999999999998E-4</v>
      </c>
      <c r="V18" s="1">
        <v>15.333299999999999</v>
      </c>
      <c r="W18" s="3">
        <v>-8.6247699999999995E-4</v>
      </c>
      <c r="Z18" s="1">
        <v>15.333299999999999</v>
      </c>
      <c r="AA18" s="3">
        <v>-8.54093E-4</v>
      </c>
    </row>
    <row r="19" spans="10:27" x14ac:dyDescent="0.35">
      <c r="J19" s="1">
        <v>16</v>
      </c>
      <c r="K19" s="2">
        <v>-2.9278899999999998E-3</v>
      </c>
      <c r="N19" s="1">
        <v>16</v>
      </c>
      <c r="O19" s="3">
        <v>-8.2182900000000005E-4</v>
      </c>
      <c r="R19" s="1">
        <v>16</v>
      </c>
      <c r="S19" s="3">
        <v>-8.0703299999999997E-4</v>
      </c>
      <c r="V19" s="1">
        <v>16</v>
      </c>
      <c r="W19" s="3">
        <v>-8.11917E-4</v>
      </c>
      <c r="Z19" s="1">
        <v>16</v>
      </c>
      <c r="AA19" s="3">
        <v>-8.0726599999999995E-4</v>
      </c>
    </row>
    <row r="20" spans="10:27" x14ac:dyDescent="0.35">
      <c r="J20" s="1">
        <v>16.666699999999999</v>
      </c>
      <c r="K20" s="2">
        <v>-2.8737400000000001E-3</v>
      </c>
      <c r="N20" s="1">
        <v>16.666699999999999</v>
      </c>
      <c r="O20" s="3">
        <v>-7.5847800000000004E-4</v>
      </c>
      <c r="R20" s="1">
        <v>16.666699999999999</v>
      </c>
      <c r="S20" s="3">
        <v>-7.4356699999999999E-4</v>
      </c>
      <c r="V20" s="1">
        <v>16.666699999999999</v>
      </c>
      <c r="W20" s="3">
        <v>-7.5876299999999997E-4</v>
      </c>
      <c r="Z20" s="1">
        <v>16.666699999999999</v>
      </c>
      <c r="AA20" s="3">
        <v>-7.5740499999999995E-4</v>
      </c>
    </row>
    <row r="21" spans="10:27" x14ac:dyDescent="0.35">
      <c r="J21" s="1">
        <v>17.333299999999998</v>
      </c>
      <c r="K21" s="2">
        <v>-2.9278799999999999E-3</v>
      </c>
      <c r="N21" s="1">
        <v>17.333299999999998</v>
      </c>
      <c r="O21" s="3">
        <v>-7.7814300000000002E-4</v>
      </c>
      <c r="R21" s="1">
        <v>17.333299999999998</v>
      </c>
      <c r="S21" s="3">
        <v>-7.8749699999999996E-4</v>
      </c>
      <c r="V21" s="1">
        <v>17.333299999999998</v>
      </c>
      <c r="W21" s="3">
        <v>-8.16152E-4</v>
      </c>
      <c r="Z21" s="1">
        <v>17.333299999999998</v>
      </c>
      <c r="AA21" s="3">
        <v>-8.1987200000000003E-4</v>
      </c>
    </row>
    <row r="22" spans="10:27" x14ac:dyDescent="0.35">
      <c r="J22" s="1">
        <v>18</v>
      </c>
      <c r="K22" s="2">
        <v>-2.9284100000000002E-3</v>
      </c>
      <c r="N22" s="1">
        <v>18</v>
      </c>
      <c r="O22" s="3">
        <v>-6.9131300000000004E-4</v>
      </c>
      <c r="R22" s="1">
        <v>18</v>
      </c>
      <c r="S22" s="3">
        <v>-7.6746500000000005E-4</v>
      </c>
      <c r="V22" s="1">
        <v>18</v>
      </c>
      <c r="W22" s="3">
        <v>-8.3235500000000001E-4</v>
      </c>
      <c r="Z22" s="1">
        <v>18</v>
      </c>
      <c r="AA22" s="3">
        <v>-8.3928900000000001E-4</v>
      </c>
    </row>
    <row r="23" spans="10:27" x14ac:dyDescent="0.35">
      <c r="J23" s="1">
        <v>18.666700000000002</v>
      </c>
      <c r="K23" s="2">
        <v>-2.9093399999999998E-3</v>
      </c>
      <c r="N23" s="1">
        <v>18.666700000000002</v>
      </c>
      <c r="O23" s="3">
        <v>-5.94474E-4</v>
      </c>
      <c r="R23" s="1">
        <v>18.666700000000002</v>
      </c>
      <c r="S23" s="3">
        <v>-7.6143200000000004E-4</v>
      </c>
      <c r="V23" s="1">
        <v>18.666700000000002</v>
      </c>
      <c r="W23" s="3">
        <v>-8.9393100000000004E-4</v>
      </c>
      <c r="Z23" s="1">
        <v>18.666700000000002</v>
      </c>
      <c r="AA23" s="3">
        <v>-9.0023499999999999E-4</v>
      </c>
    </row>
    <row r="24" spans="10:27" x14ac:dyDescent="0.35">
      <c r="J24" s="1">
        <v>19.333300000000001</v>
      </c>
      <c r="K24" s="2">
        <v>-2.9599299999999999E-3</v>
      </c>
      <c r="N24" s="1">
        <v>19.333300000000001</v>
      </c>
      <c r="O24" s="3">
        <v>-5.7680100000000005E-4</v>
      </c>
      <c r="R24" s="1">
        <v>19.333300000000001</v>
      </c>
      <c r="S24" s="3">
        <v>-8.0500400000000001E-4</v>
      </c>
      <c r="V24" s="1">
        <v>19.333300000000001</v>
      </c>
      <c r="W24" s="3">
        <v>-1.0191200000000001E-3</v>
      </c>
      <c r="Z24" s="1">
        <v>19.333300000000001</v>
      </c>
      <c r="AA24" s="3">
        <v>-1.0231800000000001E-3</v>
      </c>
    </row>
    <row r="25" spans="10:27" x14ac:dyDescent="0.35">
      <c r="J25" s="1">
        <v>20</v>
      </c>
      <c r="K25" s="2">
        <v>-2.9479300000000001E-3</v>
      </c>
      <c r="N25" s="1">
        <v>20</v>
      </c>
      <c r="O25" s="3">
        <v>-6.2652699999999999E-4</v>
      </c>
      <c r="R25" s="1">
        <v>20</v>
      </c>
      <c r="S25" s="3">
        <v>-8.5174600000000001E-4</v>
      </c>
      <c r="V25" s="1">
        <v>20</v>
      </c>
      <c r="W25" s="3">
        <v>-1.0431399999999999E-3</v>
      </c>
      <c r="Z25" s="1">
        <v>20</v>
      </c>
      <c r="AA25" s="3">
        <v>-1.04711E-3</v>
      </c>
    </row>
    <row r="26" spans="10:27" x14ac:dyDescent="0.35">
      <c r="J26" s="1">
        <v>20.666699999999999</v>
      </c>
      <c r="K26" s="2">
        <v>-2.9307399999999998E-3</v>
      </c>
      <c r="N26" s="1">
        <v>20.666699999999999</v>
      </c>
      <c r="O26" s="3">
        <v>-7.8485399999999998E-4</v>
      </c>
      <c r="R26" s="1">
        <v>20.666699999999999</v>
      </c>
      <c r="S26" s="3">
        <v>-1.00811E-3</v>
      </c>
      <c r="V26" s="1">
        <v>20.666699999999999</v>
      </c>
      <c r="W26" s="3">
        <v>-1.13361E-3</v>
      </c>
      <c r="Z26" s="1">
        <v>20.666699999999999</v>
      </c>
      <c r="AA26" s="3">
        <v>-1.1432700000000001E-3</v>
      </c>
    </row>
    <row r="27" spans="10:27" x14ac:dyDescent="0.35">
      <c r="J27" s="1">
        <v>21.333300000000001</v>
      </c>
      <c r="K27" s="2">
        <v>-2.97978E-3</v>
      </c>
      <c r="N27" s="1">
        <v>21.333300000000001</v>
      </c>
      <c r="O27" s="3">
        <v>-1.03418E-3</v>
      </c>
      <c r="R27" s="1">
        <v>21.333300000000001</v>
      </c>
      <c r="S27" s="3">
        <v>-1.2686799999999999E-3</v>
      </c>
      <c r="V27" s="1">
        <v>21.333300000000001</v>
      </c>
      <c r="W27" s="3">
        <v>-1.3795000000000001E-3</v>
      </c>
      <c r="Z27" s="1">
        <v>21.333300000000001</v>
      </c>
      <c r="AA27" s="3">
        <v>-1.3897600000000001E-3</v>
      </c>
    </row>
    <row r="28" spans="10:27" x14ac:dyDescent="0.35">
      <c r="J28" s="1">
        <v>22</v>
      </c>
      <c r="K28" s="2">
        <v>-2.9542800000000001E-3</v>
      </c>
      <c r="N28" s="1">
        <v>22</v>
      </c>
      <c r="O28" s="3">
        <v>-1.32536E-3</v>
      </c>
      <c r="R28" s="1">
        <v>22</v>
      </c>
      <c r="S28" s="3">
        <v>-1.48591E-3</v>
      </c>
      <c r="V28" s="1">
        <v>22</v>
      </c>
      <c r="W28" s="3">
        <v>-1.52246E-3</v>
      </c>
      <c r="Z28" s="1">
        <v>22</v>
      </c>
      <c r="AA28" s="3">
        <v>-1.5273000000000001E-3</v>
      </c>
    </row>
    <row r="29" spans="10:27" x14ac:dyDescent="0.35">
      <c r="J29" s="1">
        <v>22.666700000000002</v>
      </c>
      <c r="K29" s="2">
        <v>-2.94166E-3</v>
      </c>
      <c r="N29" s="1">
        <v>22.666700000000002</v>
      </c>
      <c r="O29" s="3">
        <v>-1.7986600000000001E-3</v>
      </c>
      <c r="R29" s="1">
        <v>22.666700000000002</v>
      </c>
      <c r="S29" s="3">
        <v>-1.6459999999999999E-3</v>
      </c>
      <c r="V29" s="1">
        <v>22.666700000000002</v>
      </c>
      <c r="W29" s="3">
        <v>-1.5384699999999999E-3</v>
      </c>
      <c r="Z29" s="1">
        <v>22.666700000000002</v>
      </c>
      <c r="AA29" s="3">
        <v>-1.53667E-3</v>
      </c>
    </row>
    <row r="30" spans="10:27" x14ac:dyDescent="0.35">
      <c r="J30" s="1">
        <v>23.333300000000001</v>
      </c>
      <c r="K30" s="2">
        <v>-2.98737E-3</v>
      </c>
      <c r="N30" s="1">
        <v>23.333300000000001</v>
      </c>
      <c r="O30" s="3">
        <v>-2.4348199999999999E-3</v>
      </c>
      <c r="R30" s="1">
        <v>23.333300000000001</v>
      </c>
      <c r="S30" s="3">
        <v>-1.7950100000000001E-3</v>
      </c>
      <c r="V30" s="1">
        <v>23.333300000000001</v>
      </c>
      <c r="W30" s="3">
        <v>-1.51983E-3</v>
      </c>
      <c r="Z30" s="1">
        <v>23.333300000000001</v>
      </c>
      <c r="AA30" s="3">
        <v>-1.50665E-3</v>
      </c>
    </row>
    <row r="31" spans="10:27" x14ac:dyDescent="0.35">
      <c r="J31" s="1">
        <v>24</v>
      </c>
      <c r="K31" s="2">
        <v>-2.9685200000000001E-3</v>
      </c>
      <c r="N31" s="1">
        <v>24</v>
      </c>
      <c r="O31" s="3">
        <v>-2.8354999999999999E-3</v>
      </c>
      <c r="R31" s="1">
        <v>24</v>
      </c>
      <c r="S31" s="3">
        <v>-1.7647400000000001E-3</v>
      </c>
      <c r="V31" s="1">
        <v>24</v>
      </c>
      <c r="W31" s="3">
        <v>-1.38368E-3</v>
      </c>
      <c r="Z31" s="1">
        <v>24</v>
      </c>
      <c r="AA31" s="3">
        <v>-1.3626700000000001E-3</v>
      </c>
    </row>
    <row r="32" spans="10:27" x14ac:dyDescent="0.35">
      <c r="J32" s="1">
        <v>24.666699999999999</v>
      </c>
      <c r="K32" s="2">
        <v>-2.9685200000000001E-3</v>
      </c>
      <c r="N32" s="1">
        <v>24.666699999999999</v>
      </c>
      <c r="O32" s="3">
        <v>-2.9682799999999998E-3</v>
      </c>
      <c r="R32" s="1">
        <v>24.666699999999999</v>
      </c>
      <c r="S32" s="3">
        <v>-1.7160299999999999E-3</v>
      </c>
      <c r="V32" s="1">
        <v>24.666699999999999</v>
      </c>
      <c r="W32" s="3">
        <v>-1.33326E-3</v>
      </c>
      <c r="Z32" s="1">
        <v>24.666699999999999</v>
      </c>
      <c r="AA32" s="3">
        <v>-1.33169E-3</v>
      </c>
    </row>
    <row r="33" spans="10:27" x14ac:dyDescent="0.35">
      <c r="J33" s="1">
        <v>25.333300000000001</v>
      </c>
      <c r="K33" s="2">
        <v>-3.0000000000000001E-3</v>
      </c>
      <c r="N33" s="1">
        <v>25.333300000000001</v>
      </c>
      <c r="O33" s="3">
        <v>-2.6583100000000001E-3</v>
      </c>
      <c r="R33" s="1">
        <v>25.333300000000001</v>
      </c>
      <c r="S33" s="3">
        <v>-1.54999E-3</v>
      </c>
      <c r="V33" s="1">
        <v>25.333300000000001</v>
      </c>
      <c r="W33" s="3">
        <v>-1.2319900000000001E-3</v>
      </c>
      <c r="Z33" s="1">
        <v>25.333300000000001</v>
      </c>
      <c r="AA33" s="3">
        <v>-1.2429100000000001E-3</v>
      </c>
    </row>
    <row r="34" spans="10:27" x14ac:dyDescent="0.35">
      <c r="J34" s="1">
        <v>26</v>
      </c>
      <c r="K34" s="2">
        <v>-2.99476E-3</v>
      </c>
      <c r="N34" s="1">
        <v>26</v>
      </c>
      <c r="O34" s="3">
        <v>-1.4684800000000001E-3</v>
      </c>
      <c r="R34" s="1">
        <v>26</v>
      </c>
      <c r="S34" s="3">
        <v>-7.3627700000000003E-4</v>
      </c>
      <c r="V34" s="1">
        <v>26</v>
      </c>
      <c r="W34" s="3">
        <v>-2.7201800000000001E-4</v>
      </c>
      <c r="Z34" s="1">
        <v>26</v>
      </c>
      <c r="AA34" s="3">
        <v>-1.5365100000000001E-4</v>
      </c>
    </row>
    <row r="35" spans="10:27" x14ac:dyDescent="0.35">
      <c r="J35" s="1">
        <v>26.666700000000002</v>
      </c>
      <c r="K35" s="2">
        <v>-2.99476E-3</v>
      </c>
      <c r="N35" s="1">
        <v>26.666700000000002</v>
      </c>
      <c r="O35" s="3">
        <v>7.4059099999999997E-4</v>
      </c>
      <c r="R35" s="1">
        <v>26.666700000000002</v>
      </c>
      <c r="S35" s="3">
        <v>1.66859E-3</v>
      </c>
      <c r="V35" s="1">
        <v>26.666700000000002</v>
      </c>
      <c r="W35" s="3">
        <v>2.7446599999999999E-3</v>
      </c>
      <c r="Z35" s="1">
        <v>26.666700000000002</v>
      </c>
      <c r="AA35" s="3">
        <v>2.9706899999999998E-3</v>
      </c>
    </row>
    <row r="36" spans="10:27" x14ac:dyDescent="0.35">
      <c r="J36" s="1">
        <v>27.333300000000001</v>
      </c>
      <c r="K36" s="2">
        <v>-3.0000000000000001E-3</v>
      </c>
      <c r="N36" s="1">
        <v>27.333300000000001</v>
      </c>
      <c r="O36" s="3">
        <v>2.36995E-3</v>
      </c>
      <c r="R36" s="1">
        <v>27.333300000000001</v>
      </c>
      <c r="S36" s="3">
        <v>2.8746499999999999E-3</v>
      </c>
      <c r="V36" s="1">
        <v>27.333300000000001</v>
      </c>
      <c r="W36" s="3">
        <v>4.1075199999999999E-3</v>
      </c>
      <c r="Z36" s="1">
        <v>27.333300000000001</v>
      </c>
      <c r="AA36" s="3">
        <v>4.3583600000000004E-3</v>
      </c>
    </row>
    <row r="37" spans="10:27" x14ac:dyDescent="0.35">
      <c r="J37" s="1">
        <v>28</v>
      </c>
      <c r="K37" s="2">
        <v>-3.0000000000000001E-3</v>
      </c>
      <c r="N37">
        <v>28</v>
      </c>
      <c r="O37">
        <v>2.62064E-3</v>
      </c>
      <c r="R37">
        <v>28</v>
      </c>
      <c r="S37">
        <v>2.2672E-3</v>
      </c>
      <c r="V37">
        <v>28</v>
      </c>
      <c r="W37">
        <v>3.2364E-3</v>
      </c>
      <c r="Z37">
        <v>28</v>
      </c>
      <c r="AA37">
        <v>3.5258199999999998E-3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7AFF1-75AD-4FB9-B68B-2124856F3F8F}">
  <dimension ref="J2:T37"/>
  <sheetViews>
    <sheetView workbookViewId="0">
      <selection activeCell="J3" sqref="J3:K3"/>
    </sheetView>
  </sheetViews>
  <sheetFormatPr defaultRowHeight="14.5" x14ac:dyDescent="0.35"/>
  <sheetData>
    <row r="2" spans="10:20" x14ac:dyDescent="0.35">
      <c r="J2" t="s">
        <v>0</v>
      </c>
      <c r="M2" t="s">
        <v>31</v>
      </c>
      <c r="P2" t="s">
        <v>32</v>
      </c>
      <c r="S2" t="s">
        <v>33</v>
      </c>
    </row>
    <row r="3" spans="10:20" x14ac:dyDescent="0.35">
      <c r="J3" t="s">
        <v>19</v>
      </c>
      <c r="K3" t="s">
        <v>6</v>
      </c>
      <c r="M3" t="s">
        <v>19</v>
      </c>
      <c r="N3" t="s">
        <v>6</v>
      </c>
      <c r="P3" t="s">
        <v>19</v>
      </c>
      <c r="Q3" t="s">
        <v>6</v>
      </c>
      <c r="S3" t="s">
        <v>19</v>
      </c>
      <c r="T3" t="s">
        <v>6</v>
      </c>
    </row>
    <row r="4" spans="10:20" x14ac:dyDescent="0.35">
      <c r="J4" s="1">
        <v>0</v>
      </c>
      <c r="K4" s="3">
        <v>-6.4000000000000005E-4</v>
      </c>
      <c r="M4">
        <v>0</v>
      </c>
      <c r="N4" s="3">
        <v>-6.3999900000000004E-4</v>
      </c>
      <c r="P4">
        <v>0</v>
      </c>
      <c r="Q4" s="3">
        <v>-6.4000000000000005E-4</v>
      </c>
      <c r="S4">
        <v>0</v>
      </c>
      <c r="T4" s="3">
        <v>-6.4000600000000004E-4</v>
      </c>
    </row>
    <row r="5" spans="10:20" x14ac:dyDescent="0.35">
      <c r="J5" s="1">
        <v>2.4374599999999997</v>
      </c>
      <c r="K5" s="3">
        <v>-7.0500000000000001E-4</v>
      </c>
      <c r="M5" s="1">
        <v>2.4374599999999997</v>
      </c>
      <c r="N5" s="3">
        <v>-7.0500000000000001E-4</v>
      </c>
      <c r="P5" s="1">
        <v>2.4374599999999997</v>
      </c>
      <c r="Q5" s="3">
        <v>-7.0500000000000001E-4</v>
      </c>
      <c r="S5" s="1">
        <v>2.4374599999999997</v>
      </c>
      <c r="T5" s="3">
        <v>-7.0500499999999998E-4</v>
      </c>
    </row>
    <row r="6" spans="10:20" x14ac:dyDescent="0.35">
      <c r="J6" s="1">
        <v>4.52088</v>
      </c>
      <c r="K6" s="3">
        <v>-8.8500000000000004E-4</v>
      </c>
      <c r="M6" s="1">
        <v>4.52088</v>
      </c>
      <c r="N6" s="3">
        <v>-8.8500000000000004E-4</v>
      </c>
      <c r="P6" s="1">
        <v>4.52088</v>
      </c>
      <c r="Q6" s="3">
        <v>-8.8500000000000004E-4</v>
      </c>
      <c r="S6" s="1">
        <v>4.52088</v>
      </c>
      <c r="T6" s="3">
        <v>-8.8499900000000003E-4</v>
      </c>
    </row>
    <row r="7" spans="10:20" x14ac:dyDescent="0.35">
      <c r="J7" s="1">
        <v>6.3016799999999993</v>
      </c>
      <c r="K7" s="3">
        <v>-1.5E-3</v>
      </c>
      <c r="M7" s="1">
        <v>6.3016799999999993</v>
      </c>
      <c r="N7" s="3">
        <v>-1.5E-3</v>
      </c>
      <c r="P7" s="1">
        <v>6.3016799999999993</v>
      </c>
      <c r="Q7" s="3">
        <v>-1.5E-3</v>
      </c>
      <c r="S7" s="1">
        <v>6.3016799999999993</v>
      </c>
      <c r="T7" s="3">
        <v>-1.08142E-3</v>
      </c>
    </row>
    <row r="8" spans="10:20" x14ac:dyDescent="0.35">
      <c r="J8" s="1">
        <v>7.8238300000000001</v>
      </c>
      <c r="K8" s="3">
        <v>-2E-3</v>
      </c>
      <c r="M8" s="1">
        <v>7.8238300000000001</v>
      </c>
      <c r="N8" s="3">
        <v>-1.94882E-3</v>
      </c>
      <c r="P8" s="1">
        <v>7.8238300000000001</v>
      </c>
      <c r="Q8" s="3">
        <v>-1.8496299999999999E-3</v>
      </c>
      <c r="S8" s="1">
        <v>7.8238300000000001</v>
      </c>
      <c r="T8" s="3">
        <v>-8.0989199999999999E-4</v>
      </c>
    </row>
    <row r="9" spans="10:20" x14ac:dyDescent="0.35">
      <c r="J9" s="1">
        <v>9.124880000000001</v>
      </c>
      <c r="K9" s="3">
        <v>-2E-3</v>
      </c>
      <c r="M9" s="1">
        <v>9.124880000000001</v>
      </c>
      <c r="N9" s="3">
        <v>-1.94882E-3</v>
      </c>
      <c r="P9" s="1">
        <v>9.124880000000001</v>
      </c>
      <c r="Q9" s="3">
        <v>-1.8102999999999999E-3</v>
      </c>
      <c r="S9" s="1">
        <v>9.124880000000001</v>
      </c>
      <c r="T9" s="3">
        <v>-5.2030800000000003E-4</v>
      </c>
    </row>
    <row r="10" spans="10:20" x14ac:dyDescent="0.35">
      <c r="J10" s="1">
        <v>10.237</v>
      </c>
      <c r="K10" s="3">
        <v>-2E-3</v>
      </c>
      <c r="M10" s="1">
        <v>10.237</v>
      </c>
      <c r="N10" s="3">
        <v>-2E-3</v>
      </c>
      <c r="P10" s="1">
        <v>10.237</v>
      </c>
      <c r="Q10" s="3">
        <v>-1.9606699999999999E-3</v>
      </c>
      <c r="S10" s="1">
        <v>10.237</v>
      </c>
      <c r="T10" s="3">
        <v>-7.4685400000000003E-4</v>
      </c>
    </row>
    <row r="11" spans="10:20" x14ac:dyDescent="0.35">
      <c r="J11" s="1">
        <v>11.1875</v>
      </c>
      <c r="K11" s="3">
        <v>-2E-3</v>
      </c>
      <c r="M11" s="1">
        <v>11.1875</v>
      </c>
      <c r="N11" s="3">
        <v>-1.9999900000000001E-3</v>
      </c>
      <c r="P11" s="1">
        <v>11.1875</v>
      </c>
      <c r="Q11" s="3">
        <v>-2E-3</v>
      </c>
      <c r="S11" s="1">
        <v>11.1875</v>
      </c>
      <c r="T11" s="3">
        <v>-7.7567100000000002E-4</v>
      </c>
    </row>
    <row r="12" spans="10:20" x14ac:dyDescent="0.35">
      <c r="J12" s="1">
        <v>12</v>
      </c>
      <c r="K12" s="3">
        <v>-2E-3</v>
      </c>
      <c r="M12" s="1">
        <v>12</v>
      </c>
      <c r="N12" s="3">
        <v>-1.9999900000000001E-3</v>
      </c>
      <c r="P12" s="1">
        <v>12</v>
      </c>
      <c r="Q12" s="3">
        <v>-2E-3</v>
      </c>
      <c r="S12" s="1">
        <v>12</v>
      </c>
      <c r="T12" s="3">
        <v>-6.4132000000000002E-4</v>
      </c>
    </row>
    <row r="13" spans="10:20" x14ac:dyDescent="0.35">
      <c r="J13" s="1">
        <v>12</v>
      </c>
      <c r="K13" s="3">
        <v>-3.0000000000000001E-3</v>
      </c>
      <c r="M13" s="1">
        <v>12</v>
      </c>
      <c r="N13" s="3">
        <v>-2.12868E-3</v>
      </c>
      <c r="P13" s="1">
        <v>12</v>
      </c>
      <c r="Q13" s="3">
        <v>-1.30109E-3</v>
      </c>
      <c r="S13" s="1">
        <v>12</v>
      </c>
      <c r="T13" s="3">
        <v>-1.2988299999999999E-4</v>
      </c>
    </row>
    <row r="14" spans="10:20" x14ac:dyDescent="0.35">
      <c r="J14" s="1">
        <v>12.666699999999999</v>
      </c>
      <c r="K14" s="3">
        <v>-3.0000000000000001E-3</v>
      </c>
      <c r="M14" s="1">
        <v>12.666699999999999</v>
      </c>
      <c r="N14" s="3">
        <v>-2.07194E-3</v>
      </c>
      <c r="P14" s="1">
        <v>12.666699999999999</v>
      </c>
      <c r="Q14" s="3">
        <v>-1.3539800000000001E-3</v>
      </c>
      <c r="S14" s="1">
        <v>12.666699999999999</v>
      </c>
      <c r="T14" s="3">
        <v>6.64056E-5</v>
      </c>
    </row>
    <row r="15" spans="10:20" x14ac:dyDescent="0.35">
      <c r="J15" s="1">
        <v>13.333299999999999</v>
      </c>
      <c r="K15" s="3">
        <v>-3.0000000000000001E-3</v>
      </c>
      <c r="M15" s="1">
        <v>13.333299999999999</v>
      </c>
      <c r="N15" s="3">
        <v>-1.9767500000000002E-3</v>
      </c>
      <c r="P15" s="1">
        <v>13.333299999999999</v>
      </c>
      <c r="Q15" s="3">
        <v>-1.4246300000000001E-3</v>
      </c>
      <c r="S15" s="1">
        <v>13.333299999999999</v>
      </c>
      <c r="T15" s="3">
        <v>6.6229600000000004E-4</v>
      </c>
    </row>
    <row r="16" spans="10:20" x14ac:dyDescent="0.35">
      <c r="J16" s="1">
        <v>14</v>
      </c>
      <c r="K16" s="3">
        <v>-2.91954E-3</v>
      </c>
      <c r="M16" s="1">
        <v>14</v>
      </c>
      <c r="N16" s="3">
        <v>-1.7023800000000001E-3</v>
      </c>
      <c r="P16" s="1">
        <v>14</v>
      </c>
      <c r="Q16" s="3">
        <v>-1.07785E-3</v>
      </c>
      <c r="S16" s="1">
        <v>14</v>
      </c>
      <c r="T16" s="3">
        <v>1.763E-3</v>
      </c>
    </row>
    <row r="17" spans="10:20" x14ac:dyDescent="0.35">
      <c r="J17" s="1">
        <v>14.666699999999999</v>
      </c>
      <c r="K17" s="3">
        <v>-2.8865499999999999E-3</v>
      </c>
      <c r="M17" s="1">
        <v>14.666699999999999</v>
      </c>
      <c r="N17" s="3">
        <v>-1.46138E-3</v>
      </c>
      <c r="P17" s="1">
        <v>14.666699999999999</v>
      </c>
      <c r="Q17" s="3">
        <v>-6.99491E-4</v>
      </c>
      <c r="S17" s="1">
        <v>14.666699999999999</v>
      </c>
      <c r="T17" s="3">
        <v>2.2609800000000001E-3</v>
      </c>
    </row>
    <row r="18" spans="10:20" x14ac:dyDescent="0.35">
      <c r="J18" s="1">
        <v>15.333299999999999</v>
      </c>
      <c r="K18" s="3">
        <v>-2.96701E-3</v>
      </c>
      <c r="M18" s="1">
        <v>15.333299999999999</v>
      </c>
      <c r="N18" s="3">
        <v>-1.45156E-3</v>
      </c>
      <c r="P18" s="1">
        <v>15.333299999999999</v>
      </c>
      <c r="Q18" s="3">
        <v>-6.8242800000000001E-4</v>
      </c>
      <c r="S18" s="1">
        <v>15.333299999999999</v>
      </c>
      <c r="T18" s="3">
        <v>2.24311E-3</v>
      </c>
    </row>
    <row r="19" spans="10:20" x14ac:dyDescent="0.35">
      <c r="J19" s="1">
        <v>16</v>
      </c>
      <c r="K19" s="3">
        <v>-2.9278899999999998E-3</v>
      </c>
      <c r="M19" s="1">
        <v>16</v>
      </c>
      <c r="N19" s="3">
        <v>-1.25924E-3</v>
      </c>
      <c r="P19" s="1">
        <v>16</v>
      </c>
      <c r="Q19" s="3">
        <v>-4.4821699999999999E-4</v>
      </c>
      <c r="S19" s="1">
        <v>16</v>
      </c>
      <c r="T19" s="3">
        <v>2.8877999999999998E-3</v>
      </c>
    </row>
    <row r="20" spans="10:20" x14ac:dyDescent="0.35">
      <c r="J20" s="1">
        <v>16.666699999999999</v>
      </c>
      <c r="K20" s="3">
        <v>-2.8737400000000001E-3</v>
      </c>
      <c r="M20" s="1">
        <v>16.666699999999999</v>
      </c>
      <c r="N20" s="3">
        <v>-1.0204700000000001E-3</v>
      </c>
      <c r="P20" s="1">
        <v>16.666699999999999</v>
      </c>
      <c r="Q20" s="3">
        <v>-1.2960000000000001E-4</v>
      </c>
      <c r="S20" s="1">
        <v>16.666699999999999</v>
      </c>
      <c r="T20" s="3">
        <v>3.3154999999999999E-3</v>
      </c>
    </row>
    <row r="21" spans="10:20" x14ac:dyDescent="0.35">
      <c r="J21" s="1">
        <v>17.333299999999998</v>
      </c>
      <c r="K21" s="3">
        <v>-2.9278799999999999E-3</v>
      </c>
      <c r="M21" s="1">
        <v>17.333299999999998</v>
      </c>
      <c r="N21" s="3">
        <v>-9.2551199999999997E-4</v>
      </c>
      <c r="P21" s="1">
        <v>17.333299999999998</v>
      </c>
      <c r="Q21" s="3">
        <v>8.4313600000000005E-5</v>
      </c>
      <c r="S21" s="1">
        <v>17.333299999999998</v>
      </c>
      <c r="T21" s="3">
        <v>2.6601300000000001E-3</v>
      </c>
    </row>
    <row r="22" spans="10:20" x14ac:dyDescent="0.35">
      <c r="J22" s="1">
        <v>18</v>
      </c>
      <c r="K22" s="3">
        <v>-2.9284100000000002E-3</v>
      </c>
      <c r="M22" s="1">
        <v>18</v>
      </c>
      <c r="N22" s="3">
        <v>-7.6854400000000002E-4</v>
      </c>
      <c r="P22" s="1">
        <v>18</v>
      </c>
      <c r="Q22" s="3">
        <v>5.0084499999999998E-4</v>
      </c>
      <c r="S22" s="1">
        <v>18</v>
      </c>
      <c r="T22" s="3">
        <v>1.5161E-3</v>
      </c>
    </row>
    <row r="23" spans="10:20" x14ac:dyDescent="0.35">
      <c r="J23" s="1">
        <v>18.666700000000002</v>
      </c>
      <c r="K23" s="3">
        <v>-2.9093399999999998E-3</v>
      </c>
      <c r="M23" s="1">
        <v>18.666700000000002</v>
      </c>
      <c r="N23" s="3">
        <v>-6.0968899999999996E-4</v>
      </c>
      <c r="P23" s="1">
        <v>18.666700000000002</v>
      </c>
      <c r="Q23" s="3">
        <v>9.6235899999999998E-4</v>
      </c>
      <c r="S23" s="1">
        <v>18.666700000000002</v>
      </c>
      <c r="T23" s="3">
        <v>6.38413E-4</v>
      </c>
    </row>
    <row r="24" spans="10:20" x14ac:dyDescent="0.35">
      <c r="J24" s="1">
        <v>19.333300000000001</v>
      </c>
      <c r="K24" s="3">
        <v>-2.9599299999999999E-3</v>
      </c>
      <c r="M24" s="1">
        <v>19.333300000000001</v>
      </c>
      <c r="N24" s="3">
        <v>-5.4675199999999996E-4</v>
      </c>
      <c r="P24" s="1">
        <v>19.333300000000001</v>
      </c>
      <c r="Q24" s="3">
        <v>1.17373E-3</v>
      </c>
      <c r="S24" s="1">
        <v>19.333300000000001</v>
      </c>
      <c r="T24" s="3">
        <v>1.4629500000000001E-4</v>
      </c>
    </row>
    <row r="25" spans="10:20" x14ac:dyDescent="0.35">
      <c r="J25" s="1">
        <v>20</v>
      </c>
      <c r="K25" s="3">
        <v>-2.9479300000000001E-3</v>
      </c>
      <c r="M25" s="1">
        <v>20</v>
      </c>
      <c r="N25" s="3">
        <v>-4.5520400000000001E-4</v>
      </c>
      <c r="P25" s="1">
        <v>20</v>
      </c>
      <c r="Q25" s="3">
        <v>1.23065E-3</v>
      </c>
      <c r="S25" s="1">
        <v>20</v>
      </c>
      <c r="T25" s="3">
        <v>-4.3887300000000002E-5</v>
      </c>
    </row>
    <row r="26" spans="10:20" x14ac:dyDescent="0.35">
      <c r="J26" s="1">
        <v>20.666699999999999</v>
      </c>
      <c r="K26" s="3">
        <v>-2.9307399999999998E-3</v>
      </c>
      <c r="M26" s="1">
        <v>20.666699999999999</v>
      </c>
      <c r="N26" s="3">
        <v>-3.9028000000000001E-4</v>
      </c>
      <c r="P26" s="1">
        <v>20.666699999999999</v>
      </c>
      <c r="Q26" s="3">
        <v>1.0131700000000001E-3</v>
      </c>
      <c r="S26" s="1">
        <v>20.666699999999999</v>
      </c>
      <c r="T26" s="3">
        <v>-1.0870900000000001E-4</v>
      </c>
    </row>
    <row r="27" spans="10:20" x14ac:dyDescent="0.35">
      <c r="J27" s="1">
        <v>21.333300000000001</v>
      </c>
      <c r="K27" s="3">
        <v>-2.97978E-3</v>
      </c>
      <c r="M27" s="1">
        <v>21.333300000000001</v>
      </c>
      <c r="N27" s="3">
        <v>-3.9280100000000002E-4</v>
      </c>
      <c r="P27" s="1">
        <v>21.333300000000001</v>
      </c>
      <c r="Q27" s="3">
        <v>5.4838900000000004E-4</v>
      </c>
      <c r="S27" s="1">
        <v>21.333300000000001</v>
      </c>
      <c r="T27" s="3">
        <v>-1.6547999999999999E-4</v>
      </c>
    </row>
    <row r="28" spans="10:20" x14ac:dyDescent="0.35">
      <c r="J28" s="1">
        <v>22</v>
      </c>
      <c r="K28" s="3">
        <v>-2.9542800000000001E-3</v>
      </c>
      <c r="M28" s="1">
        <v>22</v>
      </c>
      <c r="N28" s="3">
        <v>-1.6113299999999999E-4</v>
      </c>
      <c r="P28" s="1">
        <v>22</v>
      </c>
      <c r="Q28" s="3">
        <v>3.5661800000000001E-4</v>
      </c>
      <c r="S28" s="1">
        <v>22</v>
      </c>
      <c r="T28" s="3">
        <v>-4.4991999999999999E-5</v>
      </c>
    </row>
    <row r="29" spans="10:20" x14ac:dyDescent="0.35">
      <c r="J29" s="1">
        <v>22.666700000000002</v>
      </c>
      <c r="K29" s="3">
        <v>-2.94166E-3</v>
      </c>
      <c r="M29" s="1">
        <v>22.666700000000002</v>
      </c>
      <c r="N29" s="3">
        <v>2.01712E-4</v>
      </c>
      <c r="P29" s="1">
        <v>22.666700000000002</v>
      </c>
      <c r="Q29" s="3">
        <v>4.6561999999999998E-4</v>
      </c>
      <c r="S29" s="1">
        <v>22.666700000000002</v>
      </c>
      <c r="T29" s="3">
        <v>2.1082499999999999E-4</v>
      </c>
    </row>
    <row r="30" spans="10:20" x14ac:dyDescent="0.35">
      <c r="J30" s="1">
        <v>23.333300000000001</v>
      </c>
      <c r="K30" s="3">
        <v>-2.98737E-3</v>
      </c>
      <c r="M30" s="1">
        <v>23.333300000000001</v>
      </c>
      <c r="N30" s="3">
        <v>3.4265000000000001E-4</v>
      </c>
      <c r="P30" s="1">
        <v>23.333300000000001</v>
      </c>
      <c r="Q30" s="3">
        <v>5.1695699999999996E-4</v>
      </c>
      <c r="S30" s="1">
        <v>23.333300000000001</v>
      </c>
      <c r="T30" s="3">
        <v>2.5525400000000001E-4</v>
      </c>
    </row>
    <row r="31" spans="10:20" x14ac:dyDescent="0.35">
      <c r="J31" s="1">
        <v>24</v>
      </c>
      <c r="K31" s="3">
        <v>-2.9685200000000001E-3</v>
      </c>
      <c r="M31" s="1">
        <v>24</v>
      </c>
      <c r="N31" s="3">
        <v>3.6089200000000003E-4</v>
      </c>
      <c r="P31" s="1">
        <v>24</v>
      </c>
      <c r="Q31" s="3">
        <v>7.3518900000000002E-4</v>
      </c>
      <c r="S31" s="1">
        <v>24</v>
      </c>
      <c r="T31" s="3">
        <v>6.2253700000000005E-4</v>
      </c>
    </row>
    <row r="32" spans="10:20" x14ac:dyDescent="0.35">
      <c r="J32" s="1">
        <v>24.666699999999999</v>
      </c>
      <c r="K32" s="3">
        <v>-2.9685200000000001E-3</v>
      </c>
      <c r="M32" s="1">
        <v>24.666699999999999</v>
      </c>
      <c r="N32" s="3">
        <v>3.0395699999999999E-4</v>
      </c>
      <c r="P32" s="1">
        <v>24.666699999999999</v>
      </c>
      <c r="Q32" s="3">
        <v>9.6172300000000005E-4</v>
      </c>
      <c r="S32" s="1">
        <v>24.666699999999999</v>
      </c>
      <c r="T32" s="3">
        <v>1.3086300000000001E-3</v>
      </c>
    </row>
    <row r="33" spans="10:20" x14ac:dyDescent="0.35">
      <c r="J33" s="1">
        <v>25.333300000000001</v>
      </c>
      <c r="K33" s="3">
        <v>-3.0000000000000001E-3</v>
      </c>
      <c r="M33" s="1">
        <v>25.333300000000001</v>
      </c>
      <c r="N33" s="3">
        <v>2.3771E-4</v>
      </c>
      <c r="P33" s="1">
        <v>25.333300000000001</v>
      </c>
      <c r="Q33" s="3">
        <v>8.5149599999999998E-4</v>
      </c>
      <c r="S33" s="1">
        <v>25.333300000000001</v>
      </c>
      <c r="T33" s="3">
        <v>2.53652E-3</v>
      </c>
    </row>
    <row r="34" spans="10:20" x14ac:dyDescent="0.35">
      <c r="J34" s="1">
        <v>26</v>
      </c>
      <c r="K34" s="3">
        <v>-2.99476E-3</v>
      </c>
      <c r="M34" s="1">
        <v>26</v>
      </c>
      <c r="N34" s="3">
        <v>1.26673E-4</v>
      </c>
      <c r="P34" s="1">
        <v>26</v>
      </c>
      <c r="Q34" s="3">
        <v>6.0920500000000003E-4</v>
      </c>
      <c r="S34" s="1">
        <v>26</v>
      </c>
      <c r="T34" s="3">
        <v>3.7742399999999999E-3</v>
      </c>
    </row>
    <row r="35" spans="10:20" x14ac:dyDescent="0.35">
      <c r="J35" s="1">
        <v>26.666700000000002</v>
      </c>
      <c r="K35" s="3">
        <v>-2.99476E-3</v>
      </c>
      <c r="M35" s="1">
        <v>26.666700000000002</v>
      </c>
      <c r="N35" s="3">
        <v>-1.65301E-4</v>
      </c>
      <c r="P35" s="1">
        <v>26.666700000000002</v>
      </c>
      <c r="Q35" s="3">
        <v>5.9071000000000004E-4</v>
      </c>
      <c r="S35" s="1">
        <v>26.666700000000002</v>
      </c>
      <c r="T35" s="3">
        <v>6.5487599999999998E-3</v>
      </c>
    </row>
    <row r="36" spans="10:20" x14ac:dyDescent="0.35">
      <c r="J36" s="1">
        <v>27.333300000000001</v>
      </c>
      <c r="K36" s="3">
        <v>-3.0000000000000001E-3</v>
      </c>
      <c r="M36" s="1">
        <v>27.333300000000001</v>
      </c>
      <c r="N36" s="3">
        <v>-5.7067299999999995E-4</v>
      </c>
      <c r="P36" s="1">
        <v>27.333300000000001</v>
      </c>
      <c r="Q36" s="3">
        <v>-4.8452400000000001E-4</v>
      </c>
      <c r="S36" s="1">
        <v>27.333300000000001</v>
      </c>
      <c r="T36" s="3">
        <v>4.8224699999999997E-3</v>
      </c>
    </row>
    <row r="37" spans="10:20" x14ac:dyDescent="0.35">
      <c r="J37" s="1">
        <v>28</v>
      </c>
      <c r="K37" s="3">
        <v>-3.0000000000000001E-3</v>
      </c>
      <c r="M37">
        <v>28</v>
      </c>
      <c r="N37" s="3">
        <v>-8.01099E-4</v>
      </c>
      <c r="P37">
        <v>28</v>
      </c>
      <c r="Q37" s="3">
        <v>-1.68392E-3</v>
      </c>
      <c r="S37">
        <v>28</v>
      </c>
      <c r="T37" s="3">
        <v>6.0670299999999999E-4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AABFA0-56DF-439D-90EA-EA013C9DF45A}">
  <dimension ref="J2:X37"/>
  <sheetViews>
    <sheetView workbookViewId="0">
      <selection activeCell="I26" sqref="I26"/>
    </sheetView>
  </sheetViews>
  <sheetFormatPr defaultRowHeight="14.5" x14ac:dyDescent="0.35"/>
  <cols>
    <col min="14" max="14" width="10.81640625" customWidth="1"/>
  </cols>
  <sheetData>
    <row r="2" spans="10:24" x14ac:dyDescent="0.35">
      <c r="J2" t="s">
        <v>0</v>
      </c>
      <c r="M2" t="s">
        <v>34</v>
      </c>
      <c r="P2" t="s">
        <v>35</v>
      </c>
      <c r="S2" t="s">
        <v>36</v>
      </c>
    </row>
    <row r="3" spans="10:24" x14ac:dyDescent="0.35">
      <c r="J3" t="s">
        <v>19</v>
      </c>
      <c r="K3" t="s">
        <v>21</v>
      </c>
      <c r="M3" t="s">
        <v>19</v>
      </c>
      <c r="N3" t="s">
        <v>21</v>
      </c>
      <c r="P3" t="s">
        <v>19</v>
      </c>
      <c r="Q3" t="s">
        <v>21</v>
      </c>
      <c r="S3" t="s">
        <v>19</v>
      </c>
      <c r="T3" t="s">
        <v>21</v>
      </c>
    </row>
    <row r="4" spans="10:24" x14ac:dyDescent="0.35">
      <c r="J4" s="1">
        <v>0</v>
      </c>
      <c r="K4" s="3">
        <v>82.360699999999994</v>
      </c>
      <c r="L4" s="3"/>
      <c r="M4">
        <v>0</v>
      </c>
      <c r="N4" s="3">
        <v>73.1297</v>
      </c>
      <c r="O4" s="3"/>
      <c r="P4">
        <v>0</v>
      </c>
      <c r="Q4" s="3">
        <v>59.732199999999999</v>
      </c>
      <c r="S4">
        <v>0</v>
      </c>
      <c r="T4" s="3">
        <v>49.226399999999998</v>
      </c>
      <c r="X4" s="3"/>
    </row>
    <row r="5" spans="10:24" x14ac:dyDescent="0.35">
      <c r="J5" s="1">
        <v>2.4374599999999997</v>
      </c>
      <c r="K5" s="3">
        <v>79.275000000000006</v>
      </c>
      <c r="L5" s="3"/>
      <c r="M5" s="1">
        <v>2.4374599999999997</v>
      </c>
      <c r="N5" s="3">
        <v>68.949799999999996</v>
      </c>
      <c r="O5" s="3"/>
      <c r="P5" s="1">
        <v>2.4374599999999997</v>
      </c>
      <c r="Q5" s="3">
        <v>53.770800000000001</v>
      </c>
      <c r="S5" s="1">
        <v>2.4374599999999997</v>
      </c>
      <c r="T5" s="3">
        <v>44.970100000000002</v>
      </c>
      <c r="W5" s="1"/>
      <c r="X5" s="3"/>
    </row>
    <row r="6" spans="10:24" x14ac:dyDescent="0.35">
      <c r="J6" s="1">
        <v>4.52088</v>
      </c>
      <c r="K6" s="3">
        <v>122.825</v>
      </c>
      <c r="L6" s="3"/>
      <c r="M6" s="1">
        <v>4.52088</v>
      </c>
      <c r="N6" s="3">
        <v>110.729</v>
      </c>
      <c r="O6" s="3"/>
      <c r="P6" s="1">
        <v>4.52088</v>
      </c>
      <c r="Q6" s="3">
        <v>92.698599999999999</v>
      </c>
      <c r="S6" s="1">
        <v>4.52088</v>
      </c>
      <c r="T6" s="3">
        <v>86.295299999999997</v>
      </c>
      <c r="W6" s="1"/>
      <c r="X6" s="3"/>
    </row>
    <row r="7" spans="10:24" x14ac:dyDescent="0.35">
      <c r="J7" s="1">
        <v>6.3016799999999993</v>
      </c>
      <c r="K7" s="3">
        <v>245.96700000000001</v>
      </c>
      <c r="L7" s="3"/>
      <c r="M7" s="1">
        <v>6.3016799999999993</v>
      </c>
      <c r="N7" s="3">
        <v>232.50800000000001</v>
      </c>
      <c r="O7" s="3"/>
      <c r="P7" s="1">
        <v>6.3016799999999993</v>
      </c>
      <c r="Q7" s="3">
        <v>193.03200000000001</v>
      </c>
      <c r="S7" s="1">
        <v>6.3016799999999993</v>
      </c>
      <c r="T7" s="3">
        <v>143.452</v>
      </c>
      <c r="W7" s="1"/>
      <c r="X7" s="3"/>
    </row>
    <row r="8" spans="10:24" x14ac:dyDescent="0.35">
      <c r="J8" s="1">
        <v>7.8238300000000001</v>
      </c>
      <c r="K8" s="3">
        <v>367.601</v>
      </c>
      <c r="L8" s="3"/>
      <c r="M8" s="1">
        <v>7.8238300000000001</v>
      </c>
      <c r="N8" s="3">
        <v>349.83</v>
      </c>
      <c r="O8" s="3"/>
      <c r="P8" s="1">
        <v>7.8238300000000001</v>
      </c>
      <c r="Q8" s="3">
        <v>236.751</v>
      </c>
      <c r="S8" s="1">
        <v>7.8238300000000001</v>
      </c>
      <c r="T8" s="3">
        <v>114.459</v>
      </c>
      <c r="W8" s="1"/>
      <c r="X8" s="3"/>
    </row>
    <row r="9" spans="10:24" x14ac:dyDescent="0.35">
      <c r="J9" s="1">
        <v>9.124880000000001</v>
      </c>
      <c r="K9" s="3">
        <v>389.91399999999999</v>
      </c>
      <c r="L9" s="3"/>
      <c r="M9" s="1">
        <v>9.124880000000001</v>
      </c>
      <c r="N9" s="3">
        <v>370.77800000000002</v>
      </c>
      <c r="O9" s="3"/>
      <c r="P9" s="1">
        <v>9.124880000000001</v>
      </c>
      <c r="Q9" s="3">
        <v>207.422</v>
      </c>
      <c r="S9" s="1">
        <v>9.124880000000001</v>
      </c>
      <c r="T9" s="3">
        <v>54.1616</v>
      </c>
      <c r="W9" s="1"/>
      <c r="X9" s="3"/>
    </row>
    <row r="10" spans="10:24" x14ac:dyDescent="0.35">
      <c r="J10" s="1">
        <v>10.237</v>
      </c>
      <c r="K10" s="3">
        <v>342.584</v>
      </c>
      <c r="L10" s="3"/>
      <c r="M10" s="1">
        <v>10.237</v>
      </c>
      <c r="N10" s="3">
        <v>325.85700000000003</v>
      </c>
      <c r="O10" s="3"/>
      <c r="P10" s="1">
        <v>10.237</v>
      </c>
      <c r="Q10" s="3">
        <v>178.697</v>
      </c>
      <c r="S10" s="1">
        <v>10.237</v>
      </c>
      <c r="T10" s="3">
        <v>30.382200000000001</v>
      </c>
      <c r="W10" s="1"/>
      <c r="X10" s="3"/>
    </row>
    <row r="11" spans="10:24" x14ac:dyDescent="0.35">
      <c r="J11" s="1">
        <v>11.1875</v>
      </c>
      <c r="K11" s="3">
        <v>313.74400000000003</v>
      </c>
      <c r="L11" s="3"/>
      <c r="M11" s="1">
        <v>11.1875</v>
      </c>
      <c r="N11" s="3">
        <v>297.988</v>
      </c>
      <c r="O11" s="3"/>
      <c r="P11" s="1">
        <v>11.1875</v>
      </c>
      <c r="Q11" s="3">
        <v>142.54</v>
      </c>
      <c r="S11" s="1">
        <v>11.1875</v>
      </c>
      <c r="T11" s="3">
        <v>-10.912699999999999</v>
      </c>
      <c r="W11" s="1"/>
      <c r="X11" s="3"/>
    </row>
    <row r="12" spans="10:24" x14ac:dyDescent="0.35">
      <c r="J12" s="1">
        <v>12</v>
      </c>
      <c r="K12" s="3">
        <v>309.41899999999998</v>
      </c>
      <c r="L12" s="3"/>
      <c r="M12" s="1">
        <v>12</v>
      </c>
      <c r="N12" s="3">
        <v>294.48700000000002</v>
      </c>
      <c r="O12" s="3"/>
      <c r="P12" s="1">
        <v>12</v>
      </c>
      <c r="Q12" s="3">
        <v>117.505</v>
      </c>
      <c r="S12" s="1">
        <v>12</v>
      </c>
      <c r="T12" s="3">
        <v>-48.156300000000002</v>
      </c>
      <c r="W12" s="1"/>
      <c r="X12" s="3"/>
    </row>
    <row r="13" spans="10:24" x14ac:dyDescent="0.35">
      <c r="J13" s="1">
        <v>12</v>
      </c>
      <c r="K13" s="3">
        <v>488.94799999999998</v>
      </c>
      <c r="L13" s="3"/>
      <c r="M13" s="1">
        <v>12</v>
      </c>
      <c r="N13" s="3">
        <v>343.34899999999999</v>
      </c>
      <c r="O13" s="3"/>
      <c r="P13" s="1">
        <v>12</v>
      </c>
      <c r="Q13" s="3">
        <v>70.936599999999999</v>
      </c>
      <c r="S13" s="1">
        <v>12</v>
      </c>
      <c r="T13" s="3">
        <v>-131.01</v>
      </c>
      <c r="W13" s="1"/>
      <c r="X13" s="3"/>
    </row>
    <row r="14" spans="10:24" x14ac:dyDescent="0.35">
      <c r="J14" s="1">
        <v>12.666699999999999</v>
      </c>
      <c r="K14" s="3">
        <v>481.50900000000001</v>
      </c>
      <c r="L14" s="3"/>
      <c r="M14" s="1">
        <v>12.666699999999999</v>
      </c>
      <c r="N14" s="3">
        <v>332.26299999999998</v>
      </c>
      <c r="O14" s="3"/>
      <c r="P14" s="1">
        <v>12.666699999999999</v>
      </c>
      <c r="Q14" s="3">
        <v>52.226199999999999</v>
      </c>
      <c r="S14" s="1">
        <v>12.666699999999999</v>
      </c>
      <c r="T14" s="3">
        <v>-151.28100000000001</v>
      </c>
      <c r="W14" s="1"/>
      <c r="X14" s="3"/>
    </row>
    <row r="15" spans="10:24" x14ac:dyDescent="0.35">
      <c r="J15" s="1">
        <v>13.333299999999999</v>
      </c>
      <c r="K15" s="3">
        <v>482.82799999999997</v>
      </c>
      <c r="L15" s="3"/>
      <c r="M15" s="1">
        <v>13.333299999999999</v>
      </c>
      <c r="N15" s="3">
        <v>324.738</v>
      </c>
      <c r="O15" s="3"/>
      <c r="P15" s="1">
        <v>13.333299999999999</v>
      </c>
      <c r="Q15" s="3">
        <v>17.0593</v>
      </c>
      <c r="S15" s="1">
        <v>13.333299999999999</v>
      </c>
      <c r="T15" s="3">
        <v>-224.82900000000001</v>
      </c>
      <c r="W15" s="1"/>
      <c r="X15" s="3"/>
    </row>
    <row r="16" spans="10:24" x14ac:dyDescent="0.35">
      <c r="J16" s="1">
        <v>14</v>
      </c>
      <c r="K16" s="3">
        <v>484.959</v>
      </c>
      <c r="L16" s="3"/>
      <c r="M16" s="1">
        <v>14</v>
      </c>
      <c r="N16" s="3">
        <v>287.72199999999998</v>
      </c>
      <c r="O16" s="3"/>
      <c r="P16" s="1">
        <v>14</v>
      </c>
      <c r="Q16" s="3">
        <v>-59.672199999999997</v>
      </c>
      <c r="S16" s="1">
        <v>14</v>
      </c>
      <c r="T16" s="3">
        <v>-373.56400000000002</v>
      </c>
      <c r="W16" s="1"/>
      <c r="X16" s="3"/>
    </row>
    <row r="17" spans="10:24" x14ac:dyDescent="0.35">
      <c r="J17" s="1">
        <v>14.666699999999999</v>
      </c>
      <c r="K17" s="3">
        <v>477.70699999999999</v>
      </c>
      <c r="L17" s="3"/>
      <c r="M17" s="1">
        <v>14.666699999999999</v>
      </c>
      <c r="N17" s="3">
        <v>242.73500000000001</v>
      </c>
      <c r="O17" s="3"/>
      <c r="P17" s="1">
        <v>14.666699999999999</v>
      </c>
      <c r="Q17" s="3">
        <v>-129.6</v>
      </c>
      <c r="S17" s="1">
        <v>14.666699999999999</v>
      </c>
      <c r="T17" s="3">
        <v>-489.29700000000003</v>
      </c>
      <c r="W17" s="1"/>
      <c r="X17" s="3"/>
    </row>
    <row r="18" spans="10:24" x14ac:dyDescent="0.35">
      <c r="J18" s="1">
        <v>15.333299999999999</v>
      </c>
      <c r="K18" s="3">
        <v>483.42399999999998</v>
      </c>
      <c r="L18" s="3"/>
      <c r="M18" s="1">
        <v>15.333299999999999</v>
      </c>
      <c r="N18" s="3">
        <v>237.505</v>
      </c>
      <c r="O18" s="3"/>
      <c r="P18" s="1">
        <v>15.333299999999999</v>
      </c>
      <c r="Q18" s="3">
        <v>-145.09700000000001</v>
      </c>
      <c r="S18" s="1">
        <v>15.333299999999999</v>
      </c>
      <c r="T18" s="3">
        <v>-513.65300000000002</v>
      </c>
      <c r="W18" s="1"/>
      <c r="X18" s="3"/>
    </row>
    <row r="19" spans="10:24" x14ac:dyDescent="0.35">
      <c r="J19" s="1">
        <v>16</v>
      </c>
      <c r="K19" s="3">
        <v>482.70800000000003</v>
      </c>
      <c r="L19" s="3"/>
      <c r="M19" s="1">
        <v>16</v>
      </c>
      <c r="N19" s="3">
        <v>203.45599999999999</v>
      </c>
      <c r="O19" s="3"/>
      <c r="P19" s="1">
        <v>16</v>
      </c>
      <c r="Q19" s="3">
        <v>-185.5</v>
      </c>
      <c r="S19" s="1">
        <v>16</v>
      </c>
      <c r="T19" s="3">
        <v>-528.03399999999999</v>
      </c>
      <c r="W19" s="1"/>
      <c r="X19" s="3"/>
    </row>
    <row r="20" spans="10:24" x14ac:dyDescent="0.35">
      <c r="J20" s="1">
        <v>16.666699999999999</v>
      </c>
      <c r="K20" s="3">
        <v>476.15499999999997</v>
      </c>
      <c r="L20" s="3"/>
      <c r="M20" s="1">
        <v>16.666699999999999</v>
      </c>
      <c r="N20" s="3">
        <v>160.24600000000001</v>
      </c>
      <c r="O20" s="3"/>
      <c r="P20" s="1">
        <v>16.666699999999999</v>
      </c>
      <c r="Q20" s="3">
        <v>-225.614</v>
      </c>
      <c r="S20" s="1">
        <v>16.666699999999999</v>
      </c>
      <c r="T20" s="3">
        <v>-532.07899999999995</v>
      </c>
      <c r="W20" s="1"/>
      <c r="X20" s="3"/>
    </row>
    <row r="21" spans="10:24" x14ac:dyDescent="0.35">
      <c r="J21" s="1">
        <v>17.333299999999998</v>
      </c>
      <c r="K21" s="3">
        <v>487.35300000000001</v>
      </c>
      <c r="L21" s="3"/>
      <c r="M21" s="1">
        <v>17.333299999999998</v>
      </c>
      <c r="N21" s="3">
        <v>145.56100000000001</v>
      </c>
      <c r="O21" s="3"/>
      <c r="P21" s="1">
        <v>17.333299999999998</v>
      </c>
      <c r="Q21" s="3">
        <v>-236.27</v>
      </c>
      <c r="S21" s="1">
        <v>17.333299999999998</v>
      </c>
      <c r="T21" s="3">
        <v>-519.48299999999995</v>
      </c>
      <c r="W21" s="1"/>
      <c r="X21" s="3"/>
    </row>
    <row r="22" spans="10:24" x14ac:dyDescent="0.35">
      <c r="J22" s="1">
        <v>18</v>
      </c>
      <c r="K22" s="3">
        <v>485.60199999999998</v>
      </c>
      <c r="L22" s="3"/>
      <c r="M22" s="1">
        <v>18</v>
      </c>
      <c r="N22" s="3">
        <v>116.206</v>
      </c>
      <c r="O22" s="3"/>
      <c r="P22" s="1">
        <v>18</v>
      </c>
      <c r="Q22" s="3">
        <v>-261.80700000000002</v>
      </c>
      <c r="S22" s="1">
        <v>18</v>
      </c>
      <c r="T22" s="3">
        <v>-505.27199999999999</v>
      </c>
      <c r="W22" s="1"/>
      <c r="X22" s="3"/>
    </row>
    <row r="23" spans="10:24" x14ac:dyDescent="0.35">
      <c r="J23" s="1">
        <v>18.666700000000002</v>
      </c>
      <c r="K23" s="3">
        <v>473.86099999999999</v>
      </c>
      <c r="L23" s="3"/>
      <c r="M23" s="1">
        <v>18.666700000000002</v>
      </c>
      <c r="N23" s="3">
        <v>83.188699999999997</v>
      </c>
      <c r="O23" s="3"/>
      <c r="P23" s="1">
        <v>18.666700000000002</v>
      </c>
      <c r="Q23" s="3">
        <v>-286.58</v>
      </c>
      <c r="S23" s="1">
        <v>18.666700000000002</v>
      </c>
      <c r="T23" s="3">
        <v>-481.35300000000001</v>
      </c>
      <c r="W23" s="1"/>
      <c r="X23" s="3"/>
    </row>
    <row r="24" spans="10:24" x14ac:dyDescent="0.35">
      <c r="J24" s="1">
        <v>19.333300000000001</v>
      </c>
      <c r="K24" s="3">
        <v>485.11099999999999</v>
      </c>
      <c r="L24" s="3"/>
      <c r="M24" s="1">
        <v>19.333300000000001</v>
      </c>
      <c r="N24" s="3">
        <v>68.626900000000006</v>
      </c>
      <c r="O24" s="3"/>
      <c r="P24" s="1">
        <v>19.333300000000001</v>
      </c>
      <c r="Q24" s="3">
        <v>-293.16399999999999</v>
      </c>
      <c r="S24" s="1">
        <v>19.333300000000001</v>
      </c>
      <c r="T24" s="3">
        <v>-437.68</v>
      </c>
      <c r="W24" s="1"/>
      <c r="X24" s="3"/>
    </row>
    <row r="25" spans="10:24" x14ac:dyDescent="0.35">
      <c r="J25" s="1">
        <v>20</v>
      </c>
      <c r="K25" s="3">
        <v>485.892</v>
      </c>
      <c r="L25" s="3"/>
      <c r="M25" s="1">
        <v>20</v>
      </c>
      <c r="N25" s="3">
        <v>37.738</v>
      </c>
      <c r="O25" s="3"/>
      <c r="P25" s="1">
        <v>20</v>
      </c>
      <c r="Q25" s="3">
        <v>-301.55200000000002</v>
      </c>
      <c r="S25" s="1">
        <v>20</v>
      </c>
      <c r="T25" s="3">
        <v>-371.79599999999999</v>
      </c>
      <c r="W25" s="1"/>
      <c r="X25" s="3"/>
    </row>
    <row r="26" spans="10:24" x14ac:dyDescent="0.35">
      <c r="J26" s="1">
        <v>20.666699999999999</v>
      </c>
      <c r="K26" s="3">
        <v>480.76400000000001</v>
      </c>
      <c r="L26" s="3"/>
      <c r="M26" s="1">
        <v>20.666699999999999</v>
      </c>
      <c r="N26" s="3">
        <v>7.71767</v>
      </c>
      <c r="O26" s="3"/>
      <c r="P26" s="1">
        <v>20.666699999999999</v>
      </c>
      <c r="Q26" s="3">
        <v>-285.35899999999998</v>
      </c>
      <c r="S26" s="1">
        <v>20.666699999999999</v>
      </c>
      <c r="T26" s="3">
        <v>-278.005</v>
      </c>
      <c r="W26" s="1"/>
      <c r="X26" s="3"/>
    </row>
    <row r="27" spans="10:24" x14ac:dyDescent="0.35">
      <c r="J27" s="1">
        <v>21.333300000000001</v>
      </c>
      <c r="K27" s="3">
        <v>492.43200000000002</v>
      </c>
      <c r="L27" s="3"/>
      <c r="M27" s="1">
        <v>21.333300000000001</v>
      </c>
      <c r="N27" s="3">
        <v>8.1318400000000004</v>
      </c>
      <c r="O27" s="3"/>
      <c r="P27" s="1">
        <v>21.333300000000001</v>
      </c>
      <c r="Q27" s="3">
        <v>-233.113</v>
      </c>
      <c r="S27" s="1">
        <v>21.333300000000001</v>
      </c>
      <c r="T27" s="3">
        <v>-153.38499999999999</v>
      </c>
      <c r="W27" s="1"/>
      <c r="X27" s="3"/>
    </row>
    <row r="28" spans="10:24" x14ac:dyDescent="0.35">
      <c r="J28" s="1">
        <v>22</v>
      </c>
      <c r="K28" s="3">
        <v>493.61700000000002</v>
      </c>
      <c r="L28" s="3"/>
      <c r="M28" s="1">
        <v>22</v>
      </c>
      <c r="N28" s="3">
        <v>-3.7620399999999998</v>
      </c>
      <c r="O28" s="3"/>
      <c r="P28" s="1">
        <v>22</v>
      </c>
      <c r="Q28" s="3">
        <v>-175.55699999999999</v>
      </c>
      <c r="S28" s="1">
        <v>22</v>
      </c>
      <c r="T28" s="3">
        <v>-11.950200000000001</v>
      </c>
      <c r="W28" s="1"/>
      <c r="X28" s="3"/>
    </row>
    <row r="29" spans="10:24" x14ac:dyDescent="0.35">
      <c r="J29" s="1">
        <v>22.666700000000002</v>
      </c>
      <c r="K29" s="3">
        <v>493.18</v>
      </c>
      <c r="L29" s="3"/>
      <c r="M29" s="1">
        <v>22.666700000000002</v>
      </c>
      <c r="N29" s="3">
        <v>-11.610799999999999</v>
      </c>
      <c r="O29" s="3"/>
      <c r="P29" s="1">
        <v>22.666700000000002</v>
      </c>
      <c r="Q29" s="3">
        <v>-119.425</v>
      </c>
      <c r="S29" s="1">
        <v>22.666700000000002</v>
      </c>
      <c r="T29" s="3">
        <v>138.80699999999999</v>
      </c>
      <c r="W29" s="1"/>
      <c r="X29" s="3"/>
    </row>
    <row r="30" spans="10:24" x14ac:dyDescent="0.35">
      <c r="J30" s="1">
        <v>23.333300000000001</v>
      </c>
      <c r="K30" s="3">
        <v>502.09199999999998</v>
      </c>
      <c r="L30" s="3"/>
      <c r="M30" s="1">
        <v>23.333300000000001</v>
      </c>
      <c r="N30" s="3">
        <v>-21.909199999999998</v>
      </c>
      <c r="O30" s="3"/>
      <c r="P30" s="1">
        <v>23.333300000000001</v>
      </c>
      <c r="Q30" s="3">
        <v>-41.4193</v>
      </c>
      <c r="S30" s="1">
        <v>23.333300000000001</v>
      </c>
      <c r="T30" s="3">
        <v>301.36</v>
      </c>
      <c r="W30" s="1"/>
      <c r="X30" s="3"/>
    </row>
    <row r="31" spans="10:24" x14ac:dyDescent="0.35">
      <c r="J31" s="1">
        <v>24</v>
      </c>
      <c r="K31" s="3">
        <v>501.93700000000001</v>
      </c>
      <c r="L31" s="3"/>
      <c r="M31" s="1">
        <v>24</v>
      </c>
      <c r="N31" s="3">
        <v>-71.730199999999996</v>
      </c>
      <c r="O31" s="3"/>
      <c r="P31" s="1">
        <v>24</v>
      </c>
      <c r="Q31" s="3">
        <v>55.784399999999998</v>
      </c>
      <c r="S31" s="1">
        <v>24</v>
      </c>
      <c r="T31" s="3">
        <v>484.81299999999999</v>
      </c>
      <c r="W31" s="1"/>
      <c r="X31" s="3"/>
    </row>
    <row r="32" spans="10:24" x14ac:dyDescent="0.35">
      <c r="J32" s="1">
        <v>24.666699999999999</v>
      </c>
      <c r="K32" s="3">
        <v>503.23200000000003</v>
      </c>
      <c r="L32" s="3"/>
      <c r="M32" s="1">
        <v>24.666699999999999</v>
      </c>
      <c r="N32" s="3">
        <v>-84.207400000000007</v>
      </c>
      <c r="O32" s="3"/>
      <c r="P32" s="1">
        <v>24.666699999999999</v>
      </c>
      <c r="Q32" s="3">
        <v>195.321</v>
      </c>
      <c r="S32" s="1">
        <v>24.666699999999999</v>
      </c>
      <c r="T32" s="3">
        <v>600.57799999999997</v>
      </c>
      <c r="W32" s="1"/>
      <c r="X32" s="3"/>
    </row>
    <row r="33" spans="10:24" x14ac:dyDescent="0.35">
      <c r="J33" s="1">
        <v>25.333300000000001</v>
      </c>
      <c r="K33" s="3">
        <v>508.10199999999998</v>
      </c>
      <c r="L33" s="3"/>
      <c r="M33" s="1">
        <v>25.333300000000001</v>
      </c>
      <c r="N33" s="3">
        <v>-32.592199999999998</v>
      </c>
      <c r="O33" s="3"/>
      <c r="P33" s="1">
        <v>25.333300000000001</v>
      </c>
      <c r="Q33" s="3">
        <v>387.298</v>
      </c>
      <c r="S33" s="1">
        <v>25.333300000000001</v>
      </c>
      <c r="T33" s="3">
        <v>624.51300000000003</v>
      </c>
      <c r="W33" s="1"/>
      <c r="X33" s="3"/>
    </row>
    <row r="34" spans="10:24" x14ac:dyDescent="0.35">
      <c r="J34" s="1">
        <v>26</v>
      </c>
      <c r="K34" s="3">
        <v>510.50900000000001</v>
      </c>
      <c r="L34" s="3"/>
      <c r="M34" s="1">
        <v>26</v>
      </c>
      <c r="N34" s="3">
        <v>100.44499999999999</v>
      </c>
      <c r="O34" s="3"/>
      <c r="P34" s="1">
        <v>26</v>
      </c>
      <c r="Q34" s="3">
        <v>536.96900000000005</v>
      </c>
      <c r="S34" s="1">
        <v>26</v>
      </c>
      <c r="T34" s="3">
        <v>623.71</v>
      </c>
      <c r="W34" s="1"/>
      <c r="X34" s="3"/>
    </row>
    <row r="35" spans="10:24" x14ac:dyDescent="0.35">
      <c r="J35" s="1">
        <v>26.666700000000002</v>
      </c>
      <c r="K35" s="3">
        <v>515.721</v>
      </c>
      <c r="L35" s="3"/>
      <c r="M35" s="1">
        <v>26.666700000000002</v>
      </c>
      <c r="N35" s="3">
        <v>321.85500000000002</v>
      </c>
      <c r="O35" s="3"/>
      <c r="P35" s="1">
        <v>26.666700000000002</v>
      </c>
      <c r="Q35" s="3">
        <v>521.84100000000001</v>
      </c>
      <c r="S35" s="1">
        <v>26.666700000000002</v>
      </c>
      <c r="T35" s="3">
        <v>591.904</v>
      </c>
      <c r="W35" s="1"/>
      <c r="X35" s="3"/>
    </row>
    <row r="36" spans="10:24" x14ac:dyDescent="0.35">
      <c r="J36" s="1">
        <v>27.333300000000001</v>
      </c>
      <c r="K36" s="3">
        <v>523.83799999999997</v>
      </c>
      <c r="L36" s="3"/>
      <c r="M36" s="1">
        <v>27.333300000000001</v>
      </c>
      <c r="N36" s="3">
        <v>375.66199999999998</v>
      </c>
      <c r="O36" s="3"/>
      <c r="P36" s="1">
        <v>27.333300000000001</v>
      </c>
      <c r="Q36" s="3">
        <v>452.10599999999999</v>
      </c>
      <c r="S36" s="1">
        <v>27.333300000000001</v>
      </c>
      <c r="T36" s="3">
        <v>530.18899999999996</v>
      </c>
      <c r="W36" s="1"/>
      <c r="X36" s="3"/>
    </row>
    <row r="37" spans="10:24" x14ac:dyDescent="0.35">
      <c r="J37" s="1">
        <v>28</v>
      </c>
      <c r="K37" s="3">
        <v>529.23099999999999</v>
      </c>
      <c r="L37" s="3"/>
      <c r="M37">
        <v>28</v>
      </c>
      <c r="N37" s="3">
        <v>306.74200000000002</v>
      </c>
      <c r="O37" s="3"/>
      <c r="P37">
        <v>28</v>
      </c>
      <c r="Q37" s="3">
        <v>447.04199999999997</v>
      </c>
      <c r="S37">
        <v>28</v>
      </c>
      <c r="T37" s="3">
        <v>491.99299999999999</v>
      </c>
      <c r="X37" s="3"/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C32BC-F4EA-4548-981D-DD55BB83D868}">
  <dimension ref="J2:V37"/>
  <sheetViews>
    <sheetView workbookViewId="0">
      <selection activeCell="J2" sqref="J2:K37"/>
    </sheetView>
  </sheetViews>
  <sheetFormatPr defaultRowHeight="14.5" x14ac:dyDescent="0.35"/>
  <sheetData>
    <row r="2" spans="10:22" x14ac:dyDescent="0.35">
      <c r="J2" t="s">
        <v>0</v>
      </c>
      <c r="M2" t="s">
        <v>37</v>
      </c>
      <c r="P2" t="s">
        <v>38</v>
      </c>
      <c r="S2" t="s">
        <v>39</v>
      </c>
    </row>
    <row r="3" spans="10:22" x14ac:dyDescent="0.35">
      <c r="J3" t="s">
        <v>19</v>
      </c>
      <c r="K3" t="s">
        <v>21</v>
      </c>
      <c r="M3" t="s">
        <v>19</v>
      </c>
      <c r="N3" t="s">
        <v>21</v>
      </c>
      <c r="P3" t="s">
        <v>19</v>
      </c>
      <c r="Q3" t="s">
        <v>21</v>
      </c>
      <c r="S3" t="s">
        <v>19</v>
      </c>
      <c r="T3" t="s">
        <v>21</v>
      </c>
    </row>
    <row r="4" spans="10:22" x14ac:dyDescent="0.35">
      <c r="J4" s="1">
        <v>0</v>
      </c>
      <c r="K4" s="3">
        <v>82.360699999999994</v>
      </c>
      <c r="M4">
        <v>0</v>
      </c>
      <c r="N4" s="3">
        <v>72.986099999999993</v>
      </c>
      <c r="O4" s="3"/>
      <c r="P4">
        <v>0</v>
      </c>
      <c r="Q4" s="3">
        <v>59.497799999999998</v>
      </c>
      <c r="S4">
        <v>0</v>
      </c>
      <c r="T4" s="3">
        <v>49.669400000000003</v>
      </c>
      <c r="V4" s="3"/>
    </row>
    <row r="5" spans="10:22" x14ac:dyDescent="0.35">
      <c r="J5" s="1">
        <v>2.4374599999999997</v>
      </c>
      <c r="K5" s="3">
        <v>79.275000000000006</v>
      </c>
      <c r="M5" s="1">
        <v>2.4374599999999997</v>
      </c>
      <c r="N5" s="3">
        <v>68.941100000000006</v>
      </c>
      <c r="O5" s="3"/>
      <c r="P5" s="1">
        <v>2.4374599999999997</v>
      </c>
      <c r="Q5" s="3">
        <v>53.529800000000002</v>
      </c>
      <c r="S5" s="1">
        <v>2.4374599999999997</v>
      </c>
      <c r="T5" s="3">
        <v>45.409599999999998</v>
      </c>
      <c r="U5" s="3"/>
      <c r="V5" s="3"/>
    </row>
    <row r="6" spans="10:22" x14ac:dyDescent="0.35">
      <c r="J6" s="1">
        <v>4.52088</v>
      </c>
      <c r="K6" s="3">
        <v>122.825</v>
      </c>
      <c r="M6" s="1">
        <v>4.52088</v>
      </c>
      <c r="N6" s="3">
        <v>110.922</v>
      </c>
      <c r="O6" s="3"/>
      <c r="P6" s="1">
        <v>4.52088</v>
      </c>
      <c r="Q6" s="3">
        <v>92.438999999999993</v>
      </c>
      <c r="S6" s="1">
        <v>4.52088</v>
      </c>
      <c r="T6" s="3">
        <v>86.906499999999994</v>
      </c>
      <c r="U6" s="3"/>
      <c r="V6" s="3"/>
    </row>
    <row r="7" spans="10:22" x14ac:dyDescent="0.35">
      <c r="J7" s="1">
        <v>6.3016799999999993</v>
      </c>
      <c r="K7" s="3">
        <v>245.96700000000001</v>
      </c>
      <c r="M7" s="1">
        <v>6.3016799999999993</v>
      </c>
      <c r="N7" s="3">
        <v>232.82</v>
      </c>
      <c r="O7" s="3"/>
      <c r="P7" s="1">
        <v>6.3016799999999993</v>
      </c>
      <c r="Q7" s="3">
        <v>191.928</v>
      </c>
      <c r="S7" s="1">
        <v>6.3016799999999993</v>
      </c>
      <c r="T7" s="3">
        <v>143.93199999999999</v>
      </c>
      <c r="U7" s="3"/>
      <c r="V7" s="3"/>
    </row>
    <row r="8" spans="10:22" x14ac:dyDescent="0.35">
      <c r="J8" s="1">
        <v>7.8238300000000001</v>
      </c>
      <c r="K8" s="3">
        <v>367.601</v>
      </c>
      <c r="M8" s="1">
        <v>7.8238300000000001</v>
      </c>
      <c r="N8" s="3">
        <v>350.80799999999999</v>
      </c>
      <c r="O8" s="3"/>
      <c r="P8" s="1">
        <v>7.8238300000000001</v>
      </c>
      <c r="Q8" s="3">
        <v>234.33799999999999</v>
      </c>
      <c r="S8" s="1">
        <v>7.8238300000000001</v>
      </c>
      <c r="T8" s="3">
        <v>114.524</v>
      </c>
      <c r="U8" s="3"/>
      <c r="V8" s="3"/>
    </row>
    <row r="9" spans="10:22" x14ac:dyDescent="0.35">
      <c r="J9" s="1">
        <v>9.124880000000001</v>
      </c>
      <c r="K9" s="3">
        <v>389.91399999999999</v>
      </c>
      <c r="M9" s="1">
        <v>9.124880000000001</v>
      </c>
      <c r="N9" s="3">
        <v>371.82100000000003</v>
      </c>
      <c r="O9" s="3"/>
      <c r="P9" s="1">
        <v>9.124880000000001</v>
      </c>
      <c r="Q9" s="3">
        <v>204.73099999999999</v>
      </c>
      <c r="S9" s="1">
        <v>9.124880000000001</v>
      </c>
      <c r="T9" s="3">
        <v>53.932000000000002</v>
      </c>
      <c r="U9" s="3"/>
      <c r="V9" s="3"/>
    </row>
    <row r="10" spans="10:22" x14ac:dyDescent="0.35">
      <c r="J10" s="1">
        <v>10.237</v>
      </c>
      <c r="K10" s="3">
        <v>342.584</v>
      </c>
      <c r="M10" s="1">
        <v>10.237</v>
      </c>
      <c r="N10" s="3">
        <v>326.529</v>
      </c>
      <c r="O10" s="3"/>
      <c r="P10" s="1">
        <v>10.237</v>
      </c>
      <c r="Q10" s="3">
        <v>176.00299999999999</v>
      </c>
      <c r="S10" s="1">
        <v>10.237</v>
      </c>
      <c r="T10" s="3">
        <v>30.67</v>
      </c>
      <c r="U10" s="3"/>
      <c r="V10" s="3"/>
    </row>
    <row r="11" spans="10:22" x14ac:dyDescent="0.35">
      <c r="J11" s="1">
        <v>11.1875</v>
      </c>
      <c r="K11" s="3">
        <v>313.74400000000003</v>
      </c>
      <c r="M11" s="1">
        <v>11.1875</v>
      </c>
      <c r="N11" s="3">
        <v>299.21800000000002</v>
      </c>
      <c r="O11" s="3"/>
      <c r="P11" s="1">
        <v>11.1875</v>
      </c>
      <c r="Q11" s="3">
        <v>139.97900000000001</v>
      </c>
      <c r="S11" s="1">
        <v>11.1875</v>
      </c>
      <c r="T11" s="3">
        <v>-9.6571999999999996</v>
      </c>
      <c r="U11" s="3"/>
      <c r="V11" s="3"/>
    </row>
    <row r="12" spans="10:22" x14ac:dyDescent="0.35">
      <c r="J12" s="1">
        <v>12</v>
      </c>
      <c r="K12" s="3">
        <v>309.41899999999998</v>
      </c>
      <c r="M12" s="1">
        <v>12</v>
      </c>
      <c r="N12" s="3">
        <v>296.09800000000001</v>
      </c>
      <c r="O12" s="3"/>
      <c r="P12" s="1">
        <v>12</v>
      </c>
      <c r="Q12" s="3">
        <v>115.27800000000001</v>
      </c>
      <c r="S12" s="1">
        <v>12</v>
      </c>
      <c r="T12" s="3">
        <v>-46.637</v>
      </c>
      <c r="U12" s="3"/>
      <c r="V12" s="3"/>
    </row>
    <row r="13" spans="10:22" x14ac:dyDescent="0.35">
      <c r="J13" s="1">
        <v>12</v>
      </c>
      <c r="K13" s="3">
        <v>488.94799999999998</v>
      </c>
      <c r="M13" s="1">
        <v>12</v>
      </c>
      <c r="N13" s="3">
        <v>340.14600000000002</v>
      </c>
      <c r="O13" s="3"/>
      <c r="P13" s="1">
        <v>12</v>
      </c>
      <c r="Q13" s="3">
        <v>63.020600000000002</v>
      </c>
      <c r="S13" s="1">
        <v>12</v>
      </c>
      <c r="T13" s="3">
        <v>-129.036</v>
      </c>
      <c r="U13" s="3"/>
      <c r="V13" s="3"/>
    </row>
    <row r="14" spans="10:22" x14ac:dyDescent="0.35">
      <c r="J14" s="1">
        <v>12.666699999999999</v>
      </c>
      <c r="K14" s="3">
        <v>481.50900000000001</v>
      </c>
      <c r="M14" s="1">
        <v>12.666699999999999</v>
      </c>
      <c r="N14" s="3">
        <v>329.173</v>
      </c>
      <c r="O14" s="3"/>
      <c r="P14" s="1">
        <v>12.666699999999999</v>
      </c>
      <c r="Q14" s="3">
        <v>46.907800000000002</v>
      </c>
      <c r="S14" s="1">
        <v>12.666699999999999</v>
      </c>
      <c r="T14" s="3">
        <v>-150.36099999999999</v>
      </c>
      <c r="U14" s="3"/>
      <c r="V14" s="3"/>
    </row>
    <row r="15" spans="10:22" x14ac:dyDescent="0.35">
      <c r="J15" s="1">
        <v>13.333299999999999</v>
      </c>
      <c r="K15" s="3">
        <v>482.82799999999997</v>
      </c>
      <c r="M15" s="1">
        <v>13.333299999999999</v>
      </c>
      <c r="N15" s="3">
        <v>321.59500000000003</v>
      </c>
      <c r="O15" s="3"/>
      <c r="P15" s="1">
        <v>13.333299999999999</v>
      </c>
      <c r="Q15" s="3">
        <v>14.229200000000001</v>
      </c>
      <c r="S15" s="1">
        <v>13.333299999999999</v>
      </c>
      <c r="T15" s="3">
        <v>-231.43100000000001</v>
      </c>
      <c r="U15" s="3"/>
      <c r="V15" s="3"/>
    </row>
    <row r="16" spans="10:22" x14ac:dyDescent="0.35">
      <c r="J16" s="1">
        <v>14</v>
      </c>
      <c r="K16" s="3">
        <v>484.959</v>
      </c>
      <c r="M16" s="1">
        <v>14</v>
      </c>
      <c r="N16" s="3">
        <v>284.721</v>
      </c>
      <c r="O16" s="3"/>
      <c r="P16" s="1">
        <v>14</v>
      </c>
      <c r="Q16" s="3">
        <v>-63.199800000000003</v>
      </c>
      <c r="S16" s="1">
        <v>14</v>
      </c>
      <c r="T16" s="3">
        <v>-388.452</v>
      </c>
      <c r="U16" s="3"/>
      <c r="V16" s="3"/>
    </row>
    <row r="17" spans="10:22" x14ac:dyDescent="0.35">
      <c r="J17" s="1">
        <v>14.666699999999999</v>
      </c>
      <c r="K17" s="3">
        <v>477.70699999999999</v>
      </c>
      <c r="M17" s="1">
        <v>14.666699999999999</v>
      </c>
      <c r="N17" s="3">
        <v>240.72900000000001</v>
      </c>
      <c r="O17" s="3"/>
      <c r="P17" s="1">
        <v>14.666699999999999</v>
      </c>
      <c r="Q17" s="3">
        <v>-133.84200000000001</v>
      </c>
      <c r="S17" s="1">
        <v>14.666699999999999</v>
      </c>
      <c r="T17" s="3">
        <v>-502.28399999999999</v>
      </c>
      <c r="U17" s="3"/>
      <c r="V17" s="3"/>
    </row>
    <row r="18" spans="10:22" x14ac:dyDescent="0.35">
      <c r="J18" s="1">
        <v>15.333299999999999</v>
      </c>
      <c r="K18" s="3">
        <v>483.42399999999998</v>
      </c>
      <c r="M18" s="1">
        <v>15.333299999999999</v>
      </c>
      <c r="N18" s="3">
        <v>236.928</v>
      </c>
      <c r="O18" s="3"/>
      <c r="P18" s="1">
        <v>15.333299999999999</v>
      </c>
      <c r="Q18" s="3">
        <v>-149.25899999999999</v>
      </c>
      <c r="S18" s="1">
        <v>15.333299999999999</v>
      </c>
      <c r="T18" s="3">
        <v>-521.61699999999996</v>
      </c>
      <c r="U18" s="3"/>
      <c r="V18" s="3"/>
    </row>
    <row r="19" spans="10:22" x14ac:dyDescent="0.35">
      <c r="J19" s="1">
        <v>16</v>
      </c>
      <c r="K19" s="3">
        <v>482.70800000000003</v>
      </c>
      <c r="M19" s="1">
        <v>16</v>
      </c>
      <c r="N19" s="3">
        <v>204.01400000000001</v>
      </c>
      <c r="O19" s="3"/>
      <c r="P19" s="1">
        <v>16</v>
      </c>
      <c r="Q19" s="3">
        <v>-188.54300000000001</v>
      </c>
      <c r="S19" s="1">
        <v>16</v>
      </c>
      <c r="T19" s="3">
        <v>-535.95299999999997</v>
      </c>
      <c r="U19" s="3"/>
      <c r="V19" s="3"/>
    </row>
    <row r="20" spans="10:22" x14ac:dyDescent="0.35">
      <c r="J20" s="1">
        <v>16.666699999999999</v>
      </c>
      <c r="K20" s="3">
        <v>476.15499999999997</v>
      </c>
      <c r="M20" s="1">
        <v>16.666699999999999</v>
      </c>
      <c r="N20" s="3">
        <v>161.61600000000001</v>
      </c>
      <c r="O20" s="3"/>
      <c r="P20" s="1">
        <v>16.666699999999999</v>
      </c>
      <c r="Q20" s="3">
        <v>-227.06399999999999</v>
      </c>
      <c r="S20" s="1">
        <v>16.666699999999999</v>
      </c>
      <c r="T20" s="3">
        <v>-541.18700000000001</v>
      </c>
      <c r="U20" s="3"/>
      <c r="V20" s="3"/>
    </row>
    <row r="21" spans="10:22" x14ac:dyDescent="0.35">
      <c r="J21" s="1">
        <v>17.333299999999998</v>
      </c>
      <c r="K21" s="3">
        <v>487.35300000000001</v>
      </c>
      <c r="M21" s="1">
        <v>17.333299999999998</v>
      </c>
      <c r="N21" s="3">
        <v>147.458</v>
      </c>
      <c r="O21" s="3"/>
      <c r="P21" s="1">
        <v>17.333299999999998</v>
      </c>
      <c r="Q21" s="3">
        <v>-232.07499999999999</v>
      </c>
      <c r="S21" s="1">
        <v>17.333299999999998</v>
      </c>
      <c r="T21" s="3">
        <v>-526.524</v>
      </c>
      <c r="U21" s="3"/>
      <c r="V21" s="3"/>
    </row>
    <row r="22" spans="10:22" x14ac:dyDescent="0.35">
      <c r="J22" s="1">
        <v>18</v>
      </c>
      <c r="K22" s="3">
        <v>485.60199999999998</v>
      </c>
      <c r="M22" s="1">
        <v>18</v>
      </c>
      <c r="N22" s="3">
        <v>117.93600000000001</v>
      </c>
      <c r="O22" s="3"/>
      <c r="P22" s="1">
        <v>18</v>
      </c>
      <c r="Q22" s="3">
        <v>-243.702</v>
      </c>
      <c r="S22" s="1">
        <v>18</v>
      </c>
      <c r="T22" s="3">
        <v>-509.89600000000002</v>
      </c>
      <c r="U22" s="3"/>
      <c r="V22" s="3"/>
    </row>
    <row r="23" spans="10:22" x14ac:dyDescent="0.35">
      <c r="J23" s="1">
        <v>18.666700000000002</v>
      </c>
      <c r="K23" s="3">
        <v>473.86099999999999</v>
      </c>
      <c r="M23" s="1">
        <v>18.666700000000002</v>
      </c>
      <c r="N23" s="3">
        <v>83.537499999999994</v>
      </c>
      <c r="O23" s="3"/>
      <c r="P23" s="1">
        <v>18.666700000000002</v>
      </c>
      <c r="Q23" s="3">
        <v>-246.73599999999999</v>
      </c>
      <c r="S23" s="1">
        <v>18.666700000000002</v>
      </c>
      <c r="T23" s="3">
        <v>-488.26600000000002</v>
      </c>
      <c r="U23" s="3"/>
      <c r="V23" s="3"/>
    </row>
    <row r="24" spans="10:22" x14ac:dyDescent="0.35">
      <c r="J24" s="1">
        <v>19.333300000000001</v>
      </c>
      <c r="K24" s="3">
        <v>485.11099999999999</v>
      </c>
      <c r="M24" s="1">
        <v>19.333300000000001</v>
      </c>
      <c r="N24" s="3">
        <v>66.443899999999999</v>
      </c>
      <c r="O24" s="3"/>
      <c r="P24" s="1">
        <v>19.333300000000001</v>
      </c>
      <c r="Q24" s="3">
        <v>-236.22499999999999</v>
      </c>
      <c r="S24" s="1">
        <v>19.333300000000001</v>
      </c>
      <c r="T24" s="3">
        <v>-446.25</v>
      </c>
      <c r="U24" s="3"/>
      <c r="V24" s="3"/>
    </row>
    <row r="25" spans="10:22" x14ac:dyDescent="0.35">
      <c r="J25" s="1">
        <v>20</v>
      </c>
      <c r="K25" s="3">
        <v>485.892</v>
      </c>
      <c r="M25" s="1">
        <v>20</v>
      </c>
      <c r="N25" s="3">
        <v>35.520899999999997</v>
      </c>
      <c r="O25" s="3"/>
      <c r="P25" s="1">
        <v>20</v>
      </c>
      <c r="Q25" s="3">
        <v>-256.47699999999998</v>
      </c>
      <c r="S25" s="1">
        <v>20</v>
      </c>
      <c r="T25" s="3">
        <v>-381.04599999999999</v>
      </c>
      <c r="U25" s="3"/>
      <c r="V25" s="3"/>
    </row>
    <row r="26" spans="10:22" x14ac:dyDescent="0.35">
      <c r="J26" s="1">
        <v>20.666699999999999</v>
      </c>
      <c r="K26" s="3">
        <v>480.76400000000001</v>
      </c>
      <c r="M26" s="1">
        <v>20.666699999999999</v>
      </c>
      <c r="N26" s="3">
        <v>9.5556199999999993</v>
      </c>
      <c r="O26" s="3"/>
      <c r="P26" s="1">
        <v>20.666699999999999</v>
      </c>
      <c r="Q26" s="3">
        <v>-255.12700000000001</v>
      </c>
      <c r="S26" s="1">
        <v>20.666699999999999</v>
      </c>
      <c r="T26" s="3">
        <v>-292.92</v>
      </c>
      <c r="U26" s="3"/>
      <c r="V26" s="3"/>
    </row>
    <row r="27" spans="10:22" x14ac:dyDescent="0.35">
      <c r="J27" s="1">
        <v>21.333300000000001</v>
      </c>
      <c r="K27" s="3">
        <v>492.43200000000002</v>
      </c>
      <c r="M27" s="1">
        <v>21.333300000000001</v>
      </c>
      <c r="N27" s="3">
        <v>14.91</v>
      </c>
      <c r="O27" s="3"/>
      <c r="P27" s="1">
        <v>21.333300000000001</v>
      </c>
      <c r="Q27" s="3">
        <v>-207.44499999999999</v>
      </c>
      <c r="S27" s="1">
        <v>21.333300000000001</v>
      </c>
      <c r="T27" s="3">
        <v>-188.81399999999999</v>
      </c>
      <c r="U27" s="3"/>
      <c r="V27" s="3"/>
    </row>
    <row r="28" spans="10:22" x14ac:dyDescent="0.35">
      <c r="J28" s="1">
        <v>22</v>
      </c>
      <c r="K28" s="3">
        <v>493.61700000000002</v>
      </c>
      <c r="M28" s="1">
        <v>22</v>
      </c>
      <c r="N28" s="3">
        <v>6.83575</v>
      </c>
      <c r="O28" s="3"/>
      <c r="P28" s="1">
        <v>22</v>
      </c>
      <c r="Q28" s="3">
        <v>-166.315</v>
      </c>
      <c r="S28" s="1">
        <v>22</v>
      </c>
      <c r="T28" s="3">
        <v>-80.055599999999998</v>
      </c>
      <c r="U28" s="3"/>
      <c r="V28" s="3"/>
    </row>
    <row r="29" spans="10:22" x14ac:dyDescent="0.35">
      <c r="J29" s="1">
        <v>22.666700000000002</v>
      </c>
      <c r="K29" s="3">
        <v>493.18</v>
      </c>
      <c r="M29" s="1">
        <v>22.666700000000002</v>
      </c>
      <c r="N29" s="3">
        <v>-8.4226299999999998</v>
      </c>
      <c r="O29" s="3"/>
      <c r="P29" s="1">
        <v>22.666700000000002</v>
      </c>
      <c r="Q29" s="3">
        <v>-138.87</v>
      </c>
      <c r="S29" s="1">
        <v>22.666700000000002</v>
      </c>
      <c r="T29" s="3">
        <v>31.8993</v>
      </c>
      <c r="U29" s="3"/>
      <c r="V29" s="3"/>
    </row>
    <row r="30" spans="10:22" x14ac:dyDescent="0.35">
      <c r="J30" s="1">
        <v>23.333300000000001</v>
      </c>
      <c r="K30" s="3">
        <v>502.09199999999998</v>
      </c>
      <c r="M30" s="1">
        <v>23.333300000000001</v>
      </c>
      <c r="N30" s="3">
        <v>-51.613</v>
      </c>
      <c r="O30" s="3"/>
      <c r="P30" s="1">
        <v>23.333300000000001</v>
      </c>
      <c r="Q30" s="3">
        <v>-100.473</v>
      </c>
      <c r="S30" s="1">
        <v>23.333300000000001</v>
      </c>
      <c r="T30" s="3">
        <v>164.125</v>
      </c>
      <c r="U30" s="3"/>
      <c r="V30" s="3"/>
    </row>
    <row r="31" spans="10:22" x14ac:dyDescent="0.35">
      <c r="J31" s="1">
        <v>24</v>
      </c>
      <c r="K31" s="3">
        <v>501.93700000000001</v>
      </c>
      <c r="M31" s="1">
        <v>24</v>
      </c>
      <c r="N31" s="3">
        <v>-106.533</v>
      </c>
      <c r="O31" s="3"/>
      <c r="P31" s="1">
        <v>24</v>
      </c>
      <c r="Q31" s="3">
        <v>-52.147399999999998</v>
      </c>
      <c r="S31" s="1">
        <v>24</v>
      </c>
      <c r="T31" s="3">
        <v>338.48599999999999</v>
      </c>
      <c r="U31" s="3"/>
      <c r="V31" s="3"/>
    </row>
    <row r="32" spans="10:22" x14ac:dyDescent="0.35">
      <c r="J32" s="1">
        <v>24.666699999999999</v>
      </c>
      <c r="K32" s="3">
        <v>503.23200000000003</v>
      </c>
      <c r="M32" s="1">
        <v>24.666699999999999</v>
      </c>
      <c r="N32" s="3">
        <v>-114.79600000000001</v>
      </c>
      <c r="O32" s="3"/>
      <c r="P32" s="1">
        <v>24.666699999999999</v>
      </c>
      <c r="Q32" s="3">
        <v>26.403099999999998</v>
      </c>
      <c r="S32" s="1">
        <v>24.666699999999999</v>
      </c>
      <c r="T32" s="3">
        <v>517.92200000000003</v>
      </c>
      <c r="U32" s="3"/>
      <c r="V32" s="3"/>
    </row>
    <row r="33" spans="10:22" x14ac:dyDescent="0.35">
      <c r="J33" s="1">
        <v>25.333300000000001</v>
      </c>
      <c r="K33" s="3">
        <v>508.10199999999998</v>
      </c>
      <c r="M33" s="1">
        <v>25.333300000000001</v>
      </c>
      <c r="N33" s="3">
        <v>-122.985</v>
      </c>
      <c r="O33" s="3"/>
      <c r="P33" s="1">
        <v>25.333300000000001</v>
      </c>
      <c r="Q33" s="3">
        <v>156.684</v>
      </c>
      <c r="S33" s="1">
        <v>25.333300000000001</v>
      </c>
      <c r="T33" s="3">
        <v>610.29200000000003</v>
      </c>
      <c r="U33" s="3"/>
      <c r="V33" s="3"/>
    </row>
    <row r="34" spans="10:22" x14ac:dyDescent="0.35">
      <c r="J34" s="1">
        <v>26</v>
      </c>
      <c r="K34" s="3">
        <v>510.50900000000001</v>
      </c>
      <c r="M34" s="1">
        <v>26</v>
      </c>
      <c r="N34" s="3">
        <v>-120.86199999999999</v>
      </c>
      <c r="O34" s="3"/>
      <c r="P34" s="1">
        <v>26</v>
      </c>
      <c r="Q34" s="3">
        <v>424.04300000000001</v>
      </c>
      <c r="S34" s="1">
        <v>26</v>
      </c>
      <c r="T34" s="3">
        <v>610.13599999999997</v>
      </c>
      <c r="U34" s="3"/>
      <c r="V34" s="3"/>
    </row>
    <row r="35" spans="10:22" x14ac:dyDescent="0.35">
      <c r="J35" s="1">
        <v>26.666700000000002</v>
      </c>
      <c r="K35" s="3">
        <v>515.721</v>
      </c>
      <c r="M35" s="1">
        <v>26.666700000000002</v>
      </c>
      <c r="N35" s="3">
        <v>78.350700000000003</v>
      </c>
      <c r="O35" s="3"/>
      <c r="P35" s="1">
        <v>26.666700000000002</v>
      </c>
      <c r="Q35" s="3">
        <v>539.58799999999997</v>
      </c>
      <c r="S35" s="1">
        <v>26.666700000000002</v>
      </c>
      <c r="T35" s="3">
        <v>572.39300000000003</v>
      </c>
      <c r="U35" s="3"/>
      <c r="V35" s="3"/>
    </row>
    <row r="36" spans="10:22" x14ac:dyDescent="0.35">
      <c r="J36" s="1">
        <v>27.333300000000001</v>
      </c>
      <c r="K36" s="3">
        <v>523.83799999999997</v>
      </c>
      <c r="M36" s="1">
        <v>27.333300000000001</v>
      </c>
      <c r="N36" s="3">
        <v>310.57900000000001</v>
      </c>
      <c r="O36" s="3"/>
      <c r="P36" s="1">
        <v>27.333300000000001</v>
      </c>
      <c r="Q36" s="3">
        <v>480.20299999999997</v>
      </c>
      <c r="S36" s="1">
        <v>27.333300000000001</v>
      </c>
      <c r="T36" s="3">
        <v>524.80499999999995</v>
      </c>
      <c r="U36" s="3"/>
      <c r="V36" s="3"/>
    </row>
    <row r="37" spans="10:22" x14ac:dyDescent="0.35">
      <c r="J37" s="1">
        <v>28</v>
      </c>
      <c r="K37" s="3">
        <v>529.23099999999999</v>
      </c>
      <c r="M37">
        <v>28</v>
      </c>
      <c r="N37" s="3">
        <v>356.53800000000001</v>
      </c>
      <c r="O37" s="3"/>
      <c r="P37">
        <v>28</v>
      </c>
      <c r="Q37" s="3">
        <v>500.62900000000002</v>
      </c>
      <c r="S37">
        <v>28</v>
      </c>
      <c r="T37" s="3">
        <v>504.03</v>
      </c>
      <c r="U37" s="3"/>
      <c r="V37" s="3"/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EE4A8-3D29-4DDF-94DF-CAB5C5BF6413}">
  <dimension ref="J2:T37"/>
  <sheetViews>
    <sheetView tabSelected="1" workbookViewId="0">
      <selection activeCell="X9" sqref="X9"/>
    </sheetView>
  </sheetViews>
  <sheetFormatPr defaultRowHeight="14.5" x14ac:dyDescent="0.35"/>
  <sheetData>
    <row r="2" spans="10:20" x14ac:dyDescent="0.35">
      <c r="J2" t="s">
        <v>0</v>
      </c>
      <c r="M2" t="s">
        <v>40</v>
      </c>
      <c r="P2" t="s">
        <v>41</v>
      </c>
      <c r="S2" t="s">
        <v>42</v>
      </c>
    </row>
    <row r="3" spans="10:20" x14ac:dyDescent="0.35">
      <c r="J3" t="s">
        <v>19</v>
      </c>
      <c r="K3" t="s">
        <v>21</v>
      </c>
      <c r="M3" t="s">
        <v>19</v>
      </c>
      <c r="N3" t="s">
        <v>21</v>
      </c>
      <c r="P3" t="s">
        <v>19</v>
      </c>
      <c r="Q3" t="s">
        <v>21</v>
      </c>
      <c r="S3" t="s">
        <v>19</v>
      </c>
      <c r="T3" t="s">
        <v>21</v>
      </c>
    </row>
    <row r="4" spans="10:20" x14ac:dyDescent="0.35">
      <c r="J4" s="1">
        <v>0</v>
      </c>
      <c r="K4" s="3">
        <v>82.360699999999994</v>
      </c>
      <c r="M4">
        <v>0</v>
      </c>
      <c r="N4" s="3">
        <v>82.640600000000006</v>
      </c>
      <c r="O4" s="3"/>
      <c r="P4">
        <v>0</v>
      </c>
      <c r="Q4" s="3">
        <v>81.813000000000002</v>
      </c>
      <c r="S4">
        <v>0</v>
      </c>
      <c r="T4" s="3">
        <v>81.121300000000005</v>
      </c>
    </row>
    <row r="5" spans="10:20" x14ac:dyDescent="0.35">
      <c r="J5" s="1">
        <v>2.4374599999999997</v>
      </c>
      <c r="K5" s="3">
        <v>79.275000000000006</v>
      </c>
      <c r="M5" s="1">
        <v>2.4374599999999997</v>
      </c>
      <c r="N5" s="3">
        <v>79.618600000000001</v>
      </c>
      <c r="O5" s="3"/>
      <c r="P5" s="1">
        <v>2.4374599999999997</v>
      </c>
      <c r="Q5" s="3">
        <v>78.661100000000005</v>
      </c>
      <c r="S5" s="1">
        <v>2.4374599999999997</v>
      </c>
      <c r="T5" s="3">
        <v>78.341300000000004</v>
      </c>
    </row>
    <row r="6" spans="10:20" x14ac:dyDescent="0.35">
      <c r="J6" s="1">
        <v>4.52088</v>
      </c>
      <c r="K6" s="3">
        <v>122.825</v>
      </c>
      <c r="M6" s="1">
        <v>4.52088</v>
      </c>
      <c r="N6" s="3">
        <v>123.392</v>
      </c>
      <c r="O6" s="3"/>
      <c r="P6" s="1">
        <v>4.52088</v>
      </c>
      <c r="Q6" s="3">
        <v>122.36</v>
      </c>
      <c r="S6" s="1">
        <v>4.52088</v>
      </c>
      <c r="T6" s="3">
        <v>122.268</v>
      </c>
    </row>
    <row r="7" spans="10:20" x14ac:dyDescent="0.35">
      <c r="J7" s="1">
        <v>6.3016799999999993</v>
      </c>
      <c r="K7" s="3">
        <v>245.96700000000001</v>
      </c>
      <c r="M7" s="1">
        <v>6.3016799999999993</v>
      </c>
      <c r="N7" s="3">
        <v>246.816</v>
      </c>
      <c r="O7" s="3"/>
      <c r="P7" s="1">
        <v>6.3016799999999993</v>
      </c>
      <c r="Q7" s="3">
        <v>246.05099999999999</v>
      </c>
      <c r="S7" s="1">
        <v>6.3016799999999993</v>
      </c>
      <c r="T7" s="3">
        <v>163.071</v>
      </c>
    </row>
    <row r="8" spans="10:20" x14ac:dyDescent="0.35">
      <c r="J8" s="1">
        <v>7.8238300000000001</v>
      </c>
      <c r="K8" s="3">
        <v>367.601</v>
      </c>
      <c r="M8" s="1">
        <v>7.8238300000000001</v>
      </c>
      <c r="N8" s="3">
        <v>358.13499999999999</v>
      </c>
      <c r="O8" s="3"/>
      <c r="P8" s="1">
        <v>7.8238300000000001</v>
      </c>
      <c r="Q8" s="3">
        <v>335.142</v>
      </c>
      <c r="S8" s="1">
        <v>7.8238300000000001</v>
      </c>
      <c r="T8" s="3">
        <v>115.31100000000001</v>
      </c>
    </row>
    <row r="9" spans="10:20" x14ac:dyDescent="0.35">
      <c r="J9" s="1">
        <v>9.124880000000001</v>
      </c>
      <c r="K9" s="3">
        <v>389.91399999999999</v>
      </c>
      <c r="M9" s="1">
        <v>9.124880000000001</v>
      </c>
      <c r="N9" s="3">
        <v>380.483</v>
      </c>
      <c r="O9" s="3"/>
      <c r="P9" s="1">
        <v>9.124880000000001</v>
      </c>
      <c r="Q9" s="3">
        <v>348.51</v>
      </c>
      <c r="S9" s="1">
        <v>9.124880000000001</v>
      </c>
      <c r="T9" s="3">
        <v>65.799199999999999</v>
      </c>
    </row>
    <row r="10" spans="10:20" x14ac:dyDescent="0.35">
      <c r="J10" s="1">
        <v>10.237</v>
      </c>
      <c r="K10" s="3">
        <v>342.584</v>
      </c>
      <c r="M10" s="1">
        <v>10.237</v>
      </c>
      <c r="N10" s="3">
        <v>344.262</v>
      </c>
      <c r="O10" s="3"/>
      <c r="P10" s="1">
        <v>10.237</v>
      </c>
      <c r="Q10" s="3">
        <v>334.916</v>
      </c>
      <c r="S10" s="1">
        <v>10.237</v>
      </c>
      <c r="T10" s="3">
        <v>71.737499999999997</v>
      </c>
    </row>
    <row r="11" spans="10:20" x14ac:dyDescent="0.35">
      <c r="J11" s="1">
        <v>11.1875</v>
      </c>
      <c r="K11" s="3">
        <v>313.74400000000003</v>
      </c>
      <c r="M11" s="1">
        <v>11.1875</v>
      </c>
      <c r="N11" s="3">
        <v>317.404</v>
      </c>
      <c r="O11" s="3"/>
      <c r="P11" s="1">
        <v>11.1875</v>
      </c>
      <c r="Q11" s="3">
        <v>317.85700000000003</v>
      </c>
      <c r="S11" s="1">
        <v>11.1875</v>
      </c>
      <c r="T11" s="3">
        <v>74.251599999999996</v>
      </c>
    </row>
    <row r="12" spans="10:20" x14ac:dyDescent="0.35">
      <c r="J12" s="1">
        <v>12</v>
      </c>
      <c r="K12" s="3">
        <v>309.41899999999998</v>
      </c>
      <c r="M12" s="1">
        <v>12</v>
      </c>
      <c r="N12" s="3">
        <v>314.42599999999999</v>
      </c>
      <c r="O12" s="3"/>
      <c r="P12" s="1">
        <v>12</v>
      </c>
      <c r="Q12" s="3">
        <v>315.50799999999998</v>
      </c>
      <c r="S12" s="1">
        <v>12</v>
      </c>
      <c r="T12" s="3">
        <v>63.171300000000002</v>
      </c>
    </row>
    <row r="13" spans="10:20" x14ac:dyDescent="0.35">
      <c r="J13" s="1">
        <v>12</v>
      </c>
      <c r="K13" s="3">
        <v>488.94799999999998</v>
      </c>
      <c r="M13" s="1">
        <v>12</v>
      </c>
      <c r="N13" s="3">
        <v>317.13099999999997</v>
      </c>
      <c r="O13" s="3"/>
      <c r="P13" s="1">
        <v>12</v>
      </c>
      <c r="Q13" s="3">
        <v>144.393</v>
      </c>
      <c r="S13" s="1">
        <v>12</v>
      </c>
      <c r="T13" s="3">
        <v>23.3871</v>
      </c>
    </row>
    <row r="14" spans="10:20" x14ac:dyDescent="0.35">
      <c r="J14" s="1">
        <v>12.666699999999999</v>
      </c>
      <c r="K14" s="3">
        <v>481.50900000000001</v>
      </c>
      <c r="M14" s="1">
        <v>12.666699999999999</v>
      </c>
      <c r="N14" s="3">
        <v>303.73899999999998</v>
      </c>
      <c r="O14" s="3"/>
      <c r="P14" s="1">
        <v>12.666699999999999</v>
      </c>
      <c r="Q14" s="3">
        <v>157.96</v>
      </c>
      <c r="S14" s="1">
        <v>12.666699999999999</v>
      </c>
      <c r="T14" s="3">
        <v>-43.459600000000002</v>
      </c>
    </row>
    <row r="15" spans="10:20" x14ac:dyDescent="0.35">
      <c r="J15" s="1">
        <v>13.333299999999999</v>
      </c>
      <c r="K15" s="3">
        <v>482.82799999999997</v>
      </c>
      <c r="M15" s="1">
        <v>13.333299999999999</v>
      </c>
      <c r="N15" s="3">
        <v>291.83699999999999</v>
      </c>
      <c r="O15" s="3"/>
      <c r="P15" s="1">
        <v>13.333299999999999</v>
      </c>
      <c r="Q15" s="3">
        <v>185.18299999999999</v>
      </c>
      <c r="S15" s="1">
        <v>13.333299999999999</v>
      </c>
      <c r="T15" s="3">
        <v>-226.477</v>
      </c>
    </row>
    <row r="16" spans="10:20" x14ac:dyDescent="0.35">
      <c r="J16" s="1">
        <v>14</v>
      </c>
      <c r="K16" s="3">
        <v>484.959</v>
      </c>
      <c r="M16" s="1">
        <v>14</v>
      </c>
      <c r="N16" s="3">
        <v>250.148</v>
      </c>
      <c r="O16" s="3"/>
      <c r="P16" s="1">
        <v>14</v>
      </c>
      <c r="Q16" s="3">
        <v>128.738</v>
      </c>
      <c r="S16" s="1">
        <v>14</v>
      </c>
      <c r="T16" s="3">
        <v>-359.923</v>
      </c>
    </row>
    <row r="17" spans="10:20" x14ac:dyDescent="0.35">
      <c r="J17" s="1">
        <v>14.666699999999999</v>
      </c>
      <c r="K17" s="3">
        <v>477.70699999999999</v>
      </c>
      <c r="M17" s="1">
        <v>14.666699999999999</v>
      </c>
      <c r="N17" s="3">
        <v>199.761</v>
      </c>
      <c r="O17" s="3"/>
      <c r="P17" s="1">
        <v>14.666699999999999</v>
      </c>
      <c r="Q17" s="3">
        <v>58.434399999999997</v>
      </c>
      <c r="S17" s="1">
        <v>14.666699999999999</v>
      </c>
      <c r="T17" s="3">
        <v>-379.46800000000002</v>
      </c>
    </row>
    <row r="18" spans="10:20" x14ac:dyDescent="0.35">
      <c r="J18" s="1">
        <v>15.333299999999999</v>
      </c>
      <c r="K18" s="3">
        <v>483.42399999999998</v>
      </c>
      <c r="M18" s="1">
        <v>15.333299999999999</v>
      </c>
      <c r="N18" s="3">
        <v>191.74299999999999</v>
      </c>
      <c r="O18" s="3"/>
      <c r="P18" s="1">
        <v>15.333299999999999</v>
      </c>
      <c r="Q18" s="3">
        <v>60.6402</v>
      </c>
      <c r="S18" s="1">
        <v>15.333299999999999</v>
      </c>
      <c r="T18" s="3">
        <v>-393.101</v>
      </c>
    </row>
    <row r="19" spans="10:20" x14ac:dyDescent="0.35">
      <c r="J19" s="1">
        <v>16</v>
      </c>
      <c r="K19" s="3">
        <v>482.70800000000003</v>
      </c>
      <c r="M19" s="1">
        <v>16</v>
      </c>
      <c r="N19" s="3">
        <v>156.458</v>
      </c>
      <c r="O19" s="3"/>
      <c r="P19" s="1">
        <v>16</v>
      </c>
      <c r="Q19" s="3">
        <v>22.715299999999999</v>
      </c>
      <c r="S19" s="1">
        <v>16</v>
      </c>
      <c r="T19" s="3">
        <v>-410.863</v>
      </c>
    </row>
    <row r="20" spans="10:20" x14ac:dyDescent="0.35">
      <c r="J20" s="1">
        <v>16.666699999999999</v>
      </c>
      <c r="K20" s="3">
        <v>476.15499999999997</v>
      </c>
      <c r="M20" s="1">
        <v>16.666699999999999</v>
      </c>
      <c r="N20" s="3">
        <v>111.066</v>
      </c>
      <c r="O20" s="3"/>
      <c r="P20" s="1">
        <v>16.666699999999999</v>
      </c>
      <c r="Q20" s="3">
        <v>-33.7455</v>
      </c>
      <c r="S20" s="1">
        <v>16.666699999999999</v>
      </c>
      <c r="T20" s="3">
        <v>-397.98700000000002</v>
      </c>
    </row>
    <row r="21" spans="10:20" x14ac:dyDescent="0.35">
      <c r="J21" s="1">
        <v>17.333299999999998</v>
      </c>
      <c r="K21" s="3">
        <v>487.35300000000001</v>
      </c>
      <c r="M21" s="1">
        <v>17.333299999999998</v>
      </c>
      <c r="N21" s="3">
        <v>94.154200000000003</v>
      </c>
      <c r="O21" s="3"/>
      <c r="P21" s="1">
        <v>17.333299999999998</v>
      </c>
      <c r="Q21" s="3">
        <v>-80.844399999999993</v>
      </c>
      <c r="S21" s="1">
        <v>17.333299999999998</v>
      </c>
      <c r="T21" s="3">
        <v>-317.84800000000001</v>
      </c>
    </row>
    <row r="22" spans="10:20" x14ac:dyDescent="0.35">
      <c r="J22" s="1">
        <v>18</v>
      </c>
      <c r="K22" s="3">
        <v>485.60199999999998</v>
      </c>
      <c r="M22" s="1">
        <v>18</v>
      </c>
      <c r="N22" s="3">
        <v>61.276800000000001</v>
      </c>
      <c r="O22" s="3"/>
      <c r="P22" s="1">
        <v>18</v>
      </c>
      <c r="Q22" s="3">
        <v>-176.79400000000001</v>
      </c>
      <c r="S22" s="1">
        <v>18</v>
      </c>
      <c r="T22" s="3">
        <v>-237.34399999999999</v>
      </c>
    </row>
    <row r="23" spans="10:20" x14ac:dyDescent="0.35">
      <c r="J23" s="1">
        <v>18.666700000000002</v>
      </c>
      <c r="K23" s="3">
        <v>473.86099999999999</v>
      </c>
      <c r="M23" s="1">
        <v>18.666700000000002</v>
      </c>
      <c r="N23" s="3">
        <v>25.271699999999999</v>
      </c>
      <c r="O23" s="3"/>
      <c r="P23" s="1">
        <v>18.666700000000002</v>
      </c>
      <c r="Q23" s="3">
        <v>-296.78800000000001</v>
      </c>
      <c r="S23" s="1">
        <v>18.666700000000002</v>
      </c>
      <c r="T23" s="3">
        <v>-202.33199999999999</v>
      </c>
    </row>
    <row r="24" spans="10:20" x14ac:dyDescent="0.35">
      <c r="J24" s="1">
        <v>19.333300000000001</v>
      </c>
      <c r="K24" s="3">
        <v>485.11099999999999</v>
      </c>
      <c r="M24" s="1">
        <v>19.333300000000001</v>
      </c>
      <c r="N24" s="3">
        <v>15.448700000000001</v>
      </c>
      <c r="O24" s="3"/>
      <c r="P24" s="1">
        <v>19.333300000000001</v>
      </c>
      <c r="Q24" s="3">
        <v>-373.57900000000001</v>
      </c>
      <c r="S24" s="1">
        <v>19.333300000000001</v>
      </c>
      <c r="T24" s="3">
        <v>-177.84100000000001</v>
      </c>
    </row>
    <row r="25" spans="10:20" x14ac:dyDescent="0.35">
      <c r="J25" s="1">
        <v>20</v>
      </c>
      <c r="K25" s="3">
        <v>485.892</v>
      </c>
      <c r="M25" s="1">
        <v>20</v>
      </c>
      <c r="N25" s="3">
        <v>1.0865499999999999</v>
      </c>
      <c r="O25" s="3"/>
      <c r="P25" s="1">
        <v>20</v>
      </c>
      <c r="Q25" s="3">
        <v>-386.916</v>
      </c>
      <c r="S25" s="1">
        <v>20</v>
      </c>
      <c r="T25" s="3">
        <v>-167.339</v>
      </c>
    </row>
    <row r="26" spans="10:20" x14ac:dyDescent="0.35">
      <c r="J26" s="1">
        <v>20.666699999999999</v>
      </c>
      <c r="K26" s="3">
        <v>480.76400000000001</v>
      </c>
      <c r="M26" s="1">
        <v>20.666699999999999</v>
      </c>
      <c r="N26" s="3">
        <v>-6.3890099999999999</v>
      </c>
      <c r="O26" s="3"/>
      <c r="P26" s="1">
        <v>20.666699999999999</v>
      </c>
      <c r="Q26" s="3">
        <v>-308.19600000000003</v>
      </c>
      <c r="S26" s="1">
        <v>20.666699999999999</v>
      </c>
      <c r="T26" s="3">
        <v>-159.17699999999999</v>
      </c>
    </row>
    <row r="27" spans="10:20" x14ac:dyDescent="0.35">
      <c r="J27" s="1">
        <v>21.333300000000001</v>
      </c>
      <c r="K27" s="3">
        <v>492.43200000000002</v>
      </c>
      <c r="M27" s="1">
        <v>21.333300000000001</v>
      </c>
      <c r="N27" s="3">
        <v>7.9883499999999996</v>
      </c>
      <c r="O27" s="3"/>
      <c r="P27" s="1">
        <v>21.333300000000001</v>
      </c>
      <c r="Q27" s="3">
        <v>-165.999</v>
      </c>
      <c r="S27" s="1">
        <v>21.333300000000001</v>
      </c>
      <c r="T27" s="3">
        <v>-146.91</v>
      </c>
    </row>
    <row r="28" spans="10:20" x14ac:dyDescent="0.35">
      <c r="J28" s="1">
        <v>22</v>
      </c>
      <c r="K28" s="3">
        <v>493.61700000000002</v>
      </c>
      <c r="M28" s="1">
        <v>22</v>
      </c>
      <c r="N28" s="3">
        <v>-25.845800000000001</v>
      </c>
      <c r="O28" s="3"/>
      <c r="P28" s="1">
        <v>22</v>
      </c>
      <c r="Q28" s="3">
        <v>-67.681700000000006</v>
      </c>
      <c r="S28" s="1">
        <v>22</v>
      </c>
      <c r="T28" s="3">
        <v>-168.28399999999999</v>
      </c>
    </row>
    <row r="29" spans="10:20" x14ac:dyDescent="0.35">
      <c r="J29" s="1">
        <v>22.666700000000002</v>
      </c>
      <c r="K29" s="3">
        <v>493.18</v>
      </c>
      <c r="M29" s="1">
        <v>22.666700000000002</v>
      </c>
      <c r="N29" s="3">
        <v>-103.494</v>
      </c>
      <c r="O29" s="3"/>
      <c r="P29" s="1">
        <v>22.666700000000002</v>
      </c>
      <c r="Q29" s="3">
        <v>-50.291400000000003</v>
      </c>
      <c r="S29" s="1">
        <v>22.666700000000002</v>
      </c>
      <c r="T29" s="3">
        <v>-218.28399999999999</v>
      </c>
    </row>
    <row r="30" spans="10:20" x14ac:dyDescent="0.35">
      <c r="J30" s="1">
        <v>23.333300000000001</v>
      </c>
      <c r="K30" s="3">
        <v>502.09199999999998</v>
      </c>
      <c r="M30" s="1">
        <v>23.333300000000001</v>
      </c>
      <c r="N30" s="3">
        <v>-159.001</v>
      </c>
      <c r="O30" s="3"/>
      <c r="P30" s="1">
        <v>23.333300000000001</v>
      </c>
      <c r="Q30" s="3">
        <v>-51.094900000000003</v>
      </c>
      <c r="S30" s="1">
        <v>23.333300000000001</v>
      </c>
      <c r="T30" s="3">
        <v>-256.25</v>
      </c>
    </row>
    <row r="31" spans="10:20" x14ac:dyDescent="0.35">
      <c r="J31" s="1">
        <v>24</v>
      </c>
      <c r="K31" s="3">
        <v>501.93700000000001</v>
      </c>
      <c r="M31" s="1">
        <v>24</v>
      </c>
      <c r="N31" s="3">
        <v>-182.20400000000001</v>
      </c>
      <c r="O31" s="3"/>
      <c r="P31" s="1">
        <v>24</v>
      </c>
      <c r="Q31" s="3">
        <v>-82.715100000000007</v>
      </c>
      <c r="S31" s="1">
        <v>24</v>
      </c>
      <c r="T31" s="3">
        <v>-292.65300000000002</v>
      </c>
    </row>
    <row r="32" spans="10:20" x14ac:dyDescent="0.35">
      <c r="J32" s="1">
        <v>24.666699999999999</v>
      </c>
      <c r="K32" s="3">
        <v>503.23200000000003</v>
      </c>
      <c r="M32" s="1">
        <v>24.666699999999999</v>
      </c>
      <c r="N32" s="3">
        <v>-164.72499999999999</v>
      </c>
      <c r="O32" s="3"/>
      <c r="P32" s="1">
        <v>24.666699999999999</v>
      </c>
      <c r="Q32" s="3">
        <v>-151.15199999999999</v>
      </c>
      <c r="S32" s="1">
        <v>24.666699999999999</v>
      </c>
      <c r="T32" s="3">
        <v>-291.65699999999998</v>
      </c>
    </row>
    <row r="33" spans="10:20" x14ac:dyDescent="0.35">
      <c r="J33" s="1">
        <v>25.333300000000001</v>
      </c>
      <c r="K33" s="3">
        <v>508.10199999999998</v>
      </c>
      <c r="M33" s="1">
        <v>25.333300000000001</v>
      </c>
      <c r="N33" s="3">
        <v>-144.22200000000001</v>
      </c>
      <c r="O33" s="3"/>
      <c r="P33" s="1">
        <v>25.333300000000001</v>
      </c>
      <c r="Q33" s="3">
        <v>-162.79599999999999</v>
      </c>
      <c r="S33" s="1">
        <v>25.333300000000001</v>
      </c>
      <c r="T33" s="3">
        <v>-156.88900000000001</v>
      </c>
    </row>
    <row r="34" spans="10:20" x14ac:dyDescent="0.35">
      <c r="J34" s="1">
        <v>26</v>
      </c>
      <c r="K34" s="3">
        <v>510.50900000000001</v>
      </c>
      <c r="M34" s="1">
        <v>26</v>
      </c>
      <c r="N34" s="3">
        <v>-98.694900000000004</v>
      </c>
      <c r="O34" s="3"/>
      <c r="P34" s="1">
        <v>26</v>
      </c>
      <c r="Q34" s="3">
        <v>-126.435</v>
      </c>
      <c r="S34" s="1">
        <v>26</v>
      </c>
      <c r="T34" s="3">
        <v>36.739600000000003</v>
      </c>
    </row>
    <row r="35" spans="10:20" x14ac:dyDescent="0.35">
      <c r="J35" s="1">
        <v>26.666700000000002</v>
      </c>
      <c r="K35" s="3">
        <v>515.721</v>
      </c>
      <c r="M35" s="1">
        <v>26.666700000000002</v>
      </c>
      <c r="N35" s="3">
        <v>-25.782699999999998</v>
      </c>
      <c r="O35" s="3"/>
      <c r="P35" s="1">
        <v>26.666700000000002</v>
      </c>
      <c r="Q35" s="3">
        <v>44.654800000000002</v>
      </c>
      <c r="S35" s="1">
        <v>26.666700000000002</v>
      </c>
      <c r="T35" s="3">
        <v>277.00099999999998</v>
      </c>
    </row>
    <row r="36" spans="10:20" x14ac:dyDescent="0.35">
      <c r="J36" s="1">
        <v>27.333300000000001</v>
      </c>
      <c r="K36" s="3">
        <v>523.83799999999997</v>
      </c>
      <c r="M36" s="1">
        <v>27.333300000000001</v>
      </c>
      <c r="N36" s="3">
        <v>104.41500000000001</v>
      </c>
      <c r="O36" s="3"/>
      <c r="P36" s="1">
        <v>27.333300000000001</v>
      </c>
      <c r="Q36" s="3">
        <v>228.37100000000001</v>
      </c>
      <c r="S36" s="1">
        <v>27.333300000000001</v>
      </c>
      <c r="T36" s="3">
        <v>240.25899999999999</v>
      </c>
    </row>
    <row r="37" spans="10:20" x14ac:dyDescent="0.35">
      <c r="J37" s="1">
        <v>28</v>
      </c>
      <c r="K37" s="3">
        <v>529.23099999999999</v>
      </c>
      <c r="M37">
        <v>28</v>
      </c>
      <c r="N37" s="3">
        <v>207.523</v>
      </c>
      <c r="O37" s="3"/>
      <c r="P37">
        <v>28</v>
      </c>
      <c r="Q37" s="3">
        <v>260.39</v>
      </c>
      <c r="S37">
        <v>28</v>
      </c>
      <c r="T37" s="3">
        <v>44.685099999999998</v>
      </c>
    </row>
  </sheetData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99F39-3005-4D2F-924B-1C1D3B082076}">
  <dimension ref="J2:T37"/>
  <sheetViews>
    <sheetView workbookViewId="0">
      <selection activeCell="J2" sqref="J2:K37"/>
    </sheetView>
  </sheetViews>
  <sheetFormatPr defaultRowHeight="14.5" x14ac:dyDescent="0.35"/>
  <sheetData>
    <row r="2" spans="10:20" x14ac:dyDescent="0.35">
      <c r="J2" t="s">
        <v>0</v>
      </c>
      <c r="M2" t="s">
        <v>25</v>
      </c>
      <c r="P2" t="s">
        <v>28</v>
      </c>
      <c r="S2" t="s">
        <v>31</v>
      </c>
    </row>
    <row r="3" spans="10:20" x14ac:dyDescent="0.35">
      <c r="J3" t="s">
        <v>19</v>
      </c>
      <c r="K3" t="s">
        <v>6</v>
      </c>
      <c r="M3" t="s">
        <v>19</v>
      </c>
      <c r="N3" t="s">
        <v>6</v>
      </c>
      <c r="P3" t="s">
        <v>19</v>
      </c>
      <c r="Q3" t="s">
        <v>6</v>
      </c>
      <c r="S3" t="s">
        <v>19</v>
      </c>
      <c r="T3" t="s">
        <v>6</v>
      </c>
    </row>
    <row r="4" spans="10:20" x14ac:dyDescent="0.35">
      <c r="J4" s="1">
        <v>0</v>
      </c>
      <c r="K4" s="2">
        <v>-6.4000000000000005E-4</v>
      </c>
      <c r="M4">
        <v>0</v>
      </c>
      <c r="N4" s="2">
        <v>-6.4000299999999999E-4</v>
      </c>
      <c r="P4">
        <v>0</v>
      </c>
      <c r="Q4" s="2">
        <v>-6.4000199999999998E-4</v>
      </c>
      <c r="S4">
        <v>0</v>
      </c>
      <c r="T4" s="2">
        <v>-6.3999900000000004E-4</v>
      </c>
    </row>
    <row r="5" spans="10:20" x14ac:dyDescent="0.35">
      <c r="J5" s="1">
        <v>2.4374599999999997</v>
      </c>
      <c r="K5" s="2">
        <v>-7.0500000000000001E-4</v>
      </c>
      <c r="M5" s="1">
        <v>2.4374599999999997</v>
      </c>
      <c r="N5" s="2">
        <v>-7.0500100000000002E-4</v>
      </c>
      <c r="P5" s="1">
        <v>2.4374599999999997</v>
      </c>
      <c r="Q5" s="2">
        <v>-7.0500100000000002E-4</v>
      </c>
      <c r="S5" s="1">
        <v>2.4374599999999997</v>
      </c>
      <c r="T5" s="2">
        <v>-7.0500000000000001E-4</v>
      </c>
    </row>
    <row r="6" spans="10:20" x14ac:dyDescent="0.35">
      <c r="J6" s="1">
        <v>4.52088</v>
      </c>
      <c r="K6" s="2">
        <v>-8.8500000000000004E-4</v>
      </c>
      <c r="M6" s="1">
        <v>4.52088</v>
      </c>
      <c r="N6" s="2">
        <v>-8.8500099999999995E-4</v>
      </c>
      <c r="P6" s="1">
        <v>4.52088</v>
      </c>
      <c r="Q6" s="2">
        <v>-8.8500099999999995E-4</v>
      </c>
      <c r="S6" s="1">
        <v>4.52088</v>
      </c>
      <c r="T6" s="2">
        <v>-8.8500000000000004E-4</v>
      </c>
    </row>
    <row r="7" spans="10:20" x14ac:dyDescent="0.35">
      <c r="J7" s="1">
        <v>6.3016799999999993</v>
      </c>
      <c r="K7" s="2">
        <v>-1.5E-3</v>
      </c>
      <c r="M7" s="1">
        <v>6.3016799999999993</v>
      </c>
      <c r="N7" s="2">
        <v>-1.5000199999999999E-3</v>
      </c>
      <c r="P7" s="1">
        <v>6.3016799999999993</v>
      </c>
      <c r="Q7" s="2">
        <v>-1.5000199999999999E-3</v>
      </c>
      <c r="S7" s="1">
        <v>6.3016799999999993</v>
      </c>
      <c r="T7" s="2">
        <v>-1.5E-3</v>
      </c>
    </row>
    <row r="8" spans="10:20" x14ac:dyDescent="0.35">
      <c r="J8" s="1">
        <v>7.8238300000000001</v>
      </c>
      <c r="K8" s="2">
        <v>-2E-3</v>
      </c>
      <c r="M8" s="1">
        <v>7.8238300000000001</v>
      </c>
      <c r="N8" s="2">
        <v>-1.9850599999999999E-3</v>
      </c>
      <c r="P8" s="1">
        <v>7.8238300000000001</v>
      </c>
      <c r="Q8" s="2">
        <v>-1.9877599999999999E-3</v>
      </c>
      <c r="S8" s="1">
        <v>7.8238300000000001</v>
      </c>
      <c r="T8" s="2">
        <v>-1.94882E-3</v>
      </c>
    </row>
    <row r="9" spans="10:20" x14ac:dyDescent="0.35">
      <c r="J9" s="1">
        <v>9.124880000000001</v>
      </c>
      <c r="K9" s="2">
        <v>-2E-3</v>
      </c>
      <c r="M9" s="1">
        <v>9.124880000000001</v>
      </c>
      <c r="N9" s="2">
        <v>-1.98504E-3</v>
      </c>
      <c r="P9" s="1">
        <v>9.124880000000001</v>
      </c>
      <c r="Q9" s="2">
        <v>-1.98774E-3</v>
      </c>
      <c r="S9" s="1">
        <v>9.124880000000001</v>
      </c>
      <c r="T9" s="2">
        <v>-1.94882E-3</v>
      </c>
    </row>
    <row r="10" spans="10:20" x14ac:dyDescent="0.35">
      <c r="J10" s="1">
        <v>10.237</v>
      </c>
      <c r="K10" s="2">
        <v>-2E-3</v>
      </c>
      <c r="M10" s="1">
        <v>10.237</v>
      </c>
      <c r="N10" s="2">
        <v>-1.9999900000000001E-3</v>
      </c>
      <c r="P10" s="1">
        <v>10.237</v>
      </c>
      <c r="Q10" s="2">
        <v>-1.9999900000000001E-3</v>
      </c>
      <c r="S10" s="1">
        <v>10.237</v>
      </c>
      <c r="T10" s="2">
        <v>-2E-3</v>
      </c>
    </row>
    <row r="11" spans="10:20" x14ac:dyDescent="0.35">
      <c r="J11" s="1">
        <v>11.1875</v>
      </c>
      <c r="K11" s="2">
        <v>-2E-3</v>
      </c>
      <c r="M11" s="1">
        <v>11.1875</v>
      </c>
      <c r="N11" s="2">
        <v>-1.9999599999999998E-3</v>
      </c>
      <c r="P11" s="1">
        <v>11.1875</v>
      </c>
      <c r="Q11" s="2">
        <v>-1.9999599999999998E-3</v>
      </c>
      <c r="S11" s="1">
        <v>11.1875</v>
      </c>
      <c r="T11" s="2">
        <v>-1.9999900000000001E-3</v>
      </c>
    </row>
    <row r="12" spans="10:20" x14ac:dyDescent="0.35">
      <c r="J12" s="1">
        <v>12</v>
      </c>
      <c r="K12" s="2">
        <v>-2E-3</v>
      </c>
      <c r="M12" s="1">
        <v>12</v>
      </c>
      <c r="N12" s="2">
        <v>-1.99994E-3</v>
      </c>
      <c r="P12" s="1">
        <v>12</v>
      </c>
      <c r="Q12" s="2">
        <v>-1.99993E-3</v>
      </c>
      <c r="S12" s="1">
        <v>12</v>
      </c>
      <c r="T12" s="2">
        <v>-1.9999900000000001E-3</v>
      </c>
    </row>
    <row r="13" spans="10:20" x14ac:dyDescent="0.35">
      <c r="J13" s="1">
        <v>12</v>
      </c>
      <c r="K13" s="2">
        <v>-3.0000000000000001E-3</v>
      </c>
      <c r="M13" s="1">
        <v>12</v>
      </c>
      <c r="N13" s="2">
        <v>-2.3682E-3</v>
      </c>
      <c r="P13" s="1">
        <v>12</v>
      </c>
      <c r="Q13" s="2">
        <v>-2.3400999999999999E-3</v>
      </c>
      <c r="S13" s="1">
        <v>12</v>
      </c>
      <c r="T13" s="2">
        <v>-2.12868E-3</v>
      </c>
    </row>
    <row r="14" spans="10:20" x14ac:dyDescent="0.35">
      <c r="J14" s="1">
        <v>12.666699999999999</v>
      </c>
      <c r="K14" s="2">
        <v>-3.0000000000000001E-3</v>
      </c>
      <c r="M14" s="1">
        <v>12.666699999999999</v>
      </c>
      <c r="N14" s="2">
        <v>-2.3372100000000002E-3</v>
      </c>
      <c r="P14" s="1">
        <v>12.666699999999999</v>
      </c>
      <c r="Q14" s="2">
        <v>-2.30723E-3</v>
      </c>
      <c r="S14" s="1">
        <v>12.666699999999999</v>
      </c>
      <c r="T14" s="2">
        <v>-2.07194E-3</v>
      </c>
    </row>
    <row r="15" spans="10:20" x14ac:dyDescent="0.35">
      <c r="J15" s="1">
        <v>13.333299999999999</v>
      </c>
      <c r="K15" s="2">
        <v>-3.0000000000000001E-3</v>
      </c>
      <c r="M15" s="1">
        <v>13.333299999999999</v>
      </c>
      <c r="N15" s="2">
        <v>-2.2859500000000001E-3</v>
      </c>
      <c r="P15" s="1">
        <v>13.333299999999999</v>
      </c>
      <c r="Q15" s="2">
        <v>-2.2533100000000001E-3</v>
      </c>
      <c r="S15" s="1">
        <v>13.333299999999999</v>
      </c>
      <c r="T15" s="2">
        <v>-1.9767500000000002E-3</v>
      </c>
    </row>
    <row r="16" spans="10:20" x14ac:dyDescent="0.35">
      <c r="J16" s="1">
        <v>14</v>
      </c>
      <c r="K16" s="2">
        <v>-2.91954E-3</v>
      </c>
      <c r="M16" s="1">
        <v>14</v>
      </c>
      <c r="N16" s="2">
        <v>-2.0445099999999998E-3</v>
      </c>
      <c r="P16" s="1">
        <v>14</v>
      </c>
      <c r="Q16" s="2">
        <v>-2.01607E-3</v>
      </c>
      <c r="S16" s="1">
        <v>14</v>
      </c>
      <c r="T16" s="2">
        <v>-1.7023800000000001E-3</v>
      </c>
    </row>
    <row r="17" spans="10:20" x14ac:dyDescent="0.35">
      <c r="J17" s="1">
        <v>14.666699999999999</v>
      </c>
      <c r="K17" s="2">
        <v>-2.8865499999999999E-3</v>
      </c>
      <c r="M17" s="1">
        <v>14.666699999999999</v>
      </c>
      <c r="N17" s="2">
        <v>-1.8429099999999999E-3</v>
      </c>
      <c r="P17" s="1">
        <v>14.666699999999999</v>
      </c>
      <c r="Q17" s="2">
        <v>-1.8268900000000001E-3</v>
      </c>
      <c r="S17" s="1">
        <v>14.666699999999999</v>
      </c>
      <c r="T17" s="2">
        <v>-1.46138E-3</v>
      </c>
    </row>
    <row r="18" spans="10:20" x14ac:dyDescent="0.35">
      <c r="J18" s="1">
        <v>15.333299999999999</v>
      </c>
      <c r="K18" s="2">
        <v>-2.96701E-3</v>
      </c>
      <c r="M18" s="1">
        <v>15.333299999999999</v>
      </c>
      <c r="N18" s="2">
        <v>-1.86644E-3</v>
      </c>
      <c r="P18" s="1">
        <v>15.333299999999999</v>
      </c>
      <c r="Q18" s="2">
        <v>-1.8644600000000001E-3</v>
      </c>
      <c r="S18" s="1">
        <v>15.333299999999999</v>
      </c>
      <c r="T18" s="2">
        <v>-1.45156E-3</v>
      </c>
    </row>
    <row r="19" spans="10:20" x14ac:dyDescent="0.35">
      <c r="J19" s="1">
        <v>16</v>
      </c>
      <c r="K19" s="2">
        <v>-2.9278899999999998E-3</v>
      </c>
      <c r="M19" s="1">
        <v>16</v>
      </c>
      <c r="N19" s="2">
        <v>-1.70145E-3</v>
      </c>
      <c r="P19" s="1">
        <v>16</v>
      </c>
      <c r="Q19" s="2">
        <v>-1.70717E-3</v>
      </c>
      <c r="S19" s="1">
        <v>16</v>
      </c>
      <c r="T19" s="2">
        <v>-1.25924E-3</v>
      </c>
    </row>
    <row r="20" spans="10:20" x14ac:dyDescent="0.35">
      <c r="J20" s="1">
        <v>16.666699999999999</v>
      </c>
      <c r="K20" s="2">
        <v>-2.8737400000000001E-3</v>
      </c>
      <c r="M20" s="1">
        <v>16.666699999999999</v>
      </c>
      <c r="N20" s="2">
        <v>-1.5119700000000001E-3</v>
      </c>
      <c r="P20" s="1">
        <v>16.666699999999999</v>
      </c>
      <c r="Q20" s="2">
        <v>-1.5216299999999999E-3</v>
      </c>
      <c r="S20" s="1">
        <v>16.666699999999999</v>
      </c>
      <c r="T20" s="2">
        <v>-1.0204700000000001E-3</v>
      </c>
    </row>
    <row r="21" spans="10:20" x14ac:dyDescent="0.35">
      <c r="J21" s="1">
        <v>17.333299999999998</v>
      </c>
      <c r="K21" s="2">
        <v>-2.9278799999999999E-3</v>
      </c>
      <c r="M21" s="1">
        <v>17.333299999999998</v>
      </c>
      <c r="N21" s="2">
        <v>-1.48149E-3</v>
      </c>
      <c r="P21" s="1">
        <v>17.333299999999998</v>
      </c>
      <c r="Q21" s="2">
        <v>-1.49179E-3</v>
      </c>
      <c r="S21" s="1">
        <v>17.333299999999998</v>
      </c>
      <c r="T21" s="2">
        <v>-9.2551199999999997E-4</v>
      </c>
    </row>
    <row r="22" spans="10:20" x14ac:dyDescent="0.35">
      <c r="J22" s="1">
        <v>18</v>
      </c>
      <c r="K22" s="2">
        <v>-2.9284100000000002E-3</v>
      </c>
      <c r="M22" s="1">
        <v>18</v>
      </c>
      <c r="N22" s="2">
        <v>-1.39861E-3</v>
      </c>
      <c r="P22" s="1">
        <v>18</v>
      </c>
      <c r="Q22" s="2">
        <v>-1.40822E-3</v>
      </c>
      <c r="S22" s="1">
        <v>18</v>
      </c>
      <c r="T22" s="2">
        <v>-7.6854400000000002E-4</v>
      </c>
    </row>
    <row r="23" spans="10:20" x14ac:dyDescent="0.35">
      <c r="J23" s="1">
        <v>18.666700000000002</v>
      </c>
      <c r="K23" s="2">
        <v>-2.9093399999999998E-3</v>
      </c>
      <c r="M23" s="1">
        <v>18.666700000000002</v>
      </c>
      <c r="N23" s="2">
        <v>-1.3112499999999999E-3</v>
      </c>
      <c r="P23" s="1">
        <v>18.666700000000002</v>
      </c>
      <c r="Q23" s="2">
        <v>-1.31814E-3</v>
      </c>
      <c r="S23" s="1">
        <v>18.666700000000002</v>
      </c>
      <c r="T23" s="2">
        <v>-6.0968899999999996E-4</v>
      </c>
    </row>
    <row r="24" spans="10:20" x14ac:dyDescent="0.35">
      <c r="J24" s="1">
        <v>19.333300000000001</v>
      </c>
      <c r="K24" s="2">
        <v>-2.9599299999999999E-3</v>
      </c>
      <c r="M24" s="1">
        <v>19.333300000000001</v>
      </c>
      <c r="N24" s="2">
        <v>-1.26717E-3</v>
      </c>
      <c r="P24" s="1">
        <v>19.333300000000001</v>
      </c>
      <c r="Q24" s="2">
        <v>-1.27487E-3</v>
      </c>
      <c r="S24" s="1">
        <v>19.333300000000001</v>
      </c>
      <c r="T24" s="2">
        <v>-5.4675199999999996E-4</v>
      </c>
    </row>
    <row r="25" spans="10:20" x14ac:dyDescent="0.35">
      <c r="J25" s="1">
        <v>20</v>
      </c>
      <c r="K25" s="2">
        <v>-2.9479300000000001E-3</v>
      </c>
      <c r="M25" s="1">
        <v>20</v>
      </c>
      <c r="N25" s="2">
        <v>-1.13043E-3</v>
      </c>
      <c r="P25" s="1">
        <v>20</v>
      </c>
      <c r="Q25" s="2">
        <v>-1.1521599999999999E-3</v>
      </c>
      <c r="S25" s="1">
        <v>20</v>
      </c>
      <c r="T25" s="2">
        <v>-4.5520400000000001E-4</v>
      </c>
    </row>
    <row r="26" spans="10:20" x14ac:dyDescent="0.35">
      <c r="J26" s="1">
        <v>20.666699999999999</v>
      </c>
      <c r="K26" s="2">
        <v>-2.9307399999999998E-3</v>
      </c>
      <c r="M26" s="1">
        <v>20.666699999999999</v>
      </c>
      <c r="N26" s="2">
        <v>-1.0093299999999999E-3</v>
      </c>
      <c r="P26" s="1">
        <v>20.666699999999999</v>
      </c>
      <c r="Q26" s="2">
        <v>-1.0501499999999999E-3</v>
      </c>
      <c r="S26" s="1">
        <v>20.666699999999999</v>
      </c>
      <c r="T26" s="2">
        <v>-3.9028000000000001E-4</v>
      </c>
    </row>
    <row r="27" spans="10:20" x14ac:dyDescent="0.35">
      <c r="J27" s="1">
        <v>21.333300000000001</v>
      </c>
      <c r="K27" s="2">
        <v>-2.97978E-3</v>
      </c>
      <c r="M27" s="1">
        <v>21.333300000000001</v>
      </c>
      <c r="N27" s="2">
        <v>-1.01975E-3</v>
      </c>
      <c r="P27" s="1">
        <v>21.333300000000001</v>
      </c>
      <c r="Q27" s="2">
        <v>-1.06207E-3</v>
      </c>
      <c r="S27" s="1">
        <v>21.333300000000001</v>
      </c>
      <c r="T27" s="2">
        <v>-3.9280100000000002E-4</v>
      </c>
    </row>
    <row r="28" spans="10:20" x14ac:dyDescent="0.35">
      <c r="J28" s="1">
        <v>22</v>
      </c>
      <c r="K28" s="2">
        <v>-2.9542800000000001E-3</v>
      </c>
      <c r="M28" s="1">
        <v>22</v>
      </c>
      <c r="N28" s="2">
        <v>-9.6062999999999997E-4</v>
      </c>
      <c r="P28" s="1">
        <v>22</v>
      </c>
      <c r="Q28" s="2">
        <v>-9.7722E-4</v>
      </c>
      <c r="S28" s="1">
        <v>22</v>
      </c>
      <c r="T28" s="2">
        <v>-1.6113299999999999E-4</v>
      </c>
    </row>
    <row r="29" spans="10:20" x14ac:dyDescent="0.35">
      <c r="J29" s="1">
        <v>22.666700000000002</v>
      </c>
      <c r="K29" s="2">
        <v>-2.94166E-3</v>
      </c>
      <c r="M29" s="1">
        <v>22.666700000000002</v>
      </c>
      <c r="N29" s="2">
        <v>-9.0204100000000002E-4</v>
      </c>
      <c r="P29" s="1">
        <v>22.666700000000002</v>
      </c>
      <c r="Q29" s="2">
        <v>-8.4175899999999998E-4</v>
      </c>
      <c r="S29" s="1">
        <v>22.666700000000002</v>
      </c>
      <c r="T29" s="2">
        <v>2.01712E-4</v>
      </c>
    </row>
    <row r="30" spans="10:20" x14ac:dyDescent="0.35">
      <c r="J30" s="1">
        <v>23.333300000000001</v>
      </c>
      <c r="K30" s="2">
        <v>-2.98737E-3</v>
      </c>
      <c r="M30" s="1">
        <v>23.333300000000001</v>
      </c>
      <c r="N30" s="2">
        <v>-8.12509E-4</v>
      </c>
      <c r="P30" s="1">
        <v>23.333300000000001</v>
      </c>
      <c r="Q30" s="2">
        <v>-6.4669300000000005E-4</v>
      </c>
      <c r="S30" s="1">
        <v>23.333300000000001</v>
      </c>
      <c r="T30" s="2">
        <v>3.4265000000000001E-4</v>
      </c>
    </row>
    <row r="31" spans="10:20" x14ac:dyDescent="0.35">
      <c r="J31" s="1">
        <v>24</v>
      </c>
      <c r="K31" s="2">
        <v>-2.9685200000000001E-3</v>
      </c>
      <c r="M31" s="1">
        <v>24</v>
      </c>
      <c r="N31" s="2">
        <v>-6.2255800000000005E-4</v>
      </c>
      <c r="P31" s="1">
        <v>24</v>
      </c>
      <c r="Q31" s="2">
        <v>-5.0199499999999998E-4</v>
      </c>
      <c r="S31" s="1">
        <v>24</v>
      </c>
      <c r="T31" s="2">
        <v>3.6089200000000003E-4</v>
      </c>
    </row>
    <row r="32" spans="10:20" x14ac:dyDescent="0.35">
      <c r="J32" s="1">
        <v>24.666699999999999</v>
      </c>
      <c r="K32" s="2">
        <v>-2.9685200000000001E-3</v>
      </c>
      <c r="M32" s="1">
        <v>24.666699999999999</v>
      </c>
      <c r="N32" s="2">
        <v>-6.6921500000000002E-4</v>
      </c>
      <c r="P32" s="1">
        <v>24.666699999999999</v>
      </c>
      <c r="Q32" s="2">
        <v>-5.7391099999999997E-4</v>
      </c>
      <c r="S32" s="1">
        <v>24.666699999999999</v>
      </c>
      <c r="T32" s="2">
        <v>3.0395699999999999E-4</v>
      </c>
    </row>
    <row r="33" spans="10:20" x14ac:dyDescent="0.35">
      <c r="J33" s="1">
        <v>25.333300000000001</v>
      </c>
      <c r="K33" s="2">
        <v>-3.0000000000000001E-3</v>
      </c>
      <c r="M33" s="1">
        <v>25.333300000000001</v>
      </c>
      <c r="N33" s="2">
        <v>-8.9690199999999999E-4</v>
      </c>
      <c r="P33" s="1">
        <v>25.333300000000001</v>
      </c>
      <c r="Q33" s="2">
        <v>-5.6226699999999998E-4</v>
      </c>
      <c r="S33" s="1">
        <v>25.333300000000001</v>
      </c>
      <c r="T33" s="2">
        <v>2.3771E-4</v>
      </c>
    </row>
    <row r="34" spans="10:20" x14ac:dyDescent="0.35">
      <c r="J34" s="1">
        <v>26</v>
      </c>
      <c r="K34" s="2">
        <v>-2.99476E-3</v>
      </c>
      <c r="M34" s="1">
        <v>26</v>
      </c>
      <c r="N34" s="2">
        <v>-1.3050500000000001E-3</v>
      </c>
      <c r="P34" s="1">
        <v>26</v>
      </c>
      <c r="Q34" s="2">
        <v>-4.42034E-4</v>
      </c>
      <c r="S34" s="1">
        <v>26</v>
      </c>
      <c r="T34" s="2">
        <v>1.26673E-4</v>
      </c>
    </row>
    <row r="35" spans="10:20" x14ac:dyDescent="0.35">
      <c r="J35" s="1">
        <v>26.666700000000002</v>
      </c>
      <c r="K35" s="2">
        <v>-2.99476E-3</v>
      </c>
      <c r="M35" s="1">
        <v>26.666700000000002</v>
      </c>
      <c r="N35" s="2">
        <v>-1.79828E-3</v>
      </c>
      <c r="P35" s="1">
        <v>26.666700000000002</v>
      </c>
      <c r="Q35" s="2">
        <v>-8.8172200000000004E-4</v>
      </c>
      <c r="S35" s="1">
        <v>26.666700000000002</v>
      </c>
      <c r="T35" s="2">
        <v>-1.65301E-4</v>
      </c>
    </row>
    <row r="36" spans="10:20" x14ac:dyDescent="0.35">
      <c r="J36" s="1">
        <v>27.333300000000001</v>
      </c>
      <c r="K36" s="2">
        <v>-3.0000000000000001E-3</v>
      </c>
      <c r="M36" s="1">
        <v>27.333300000000001</v>
      </c>
      <c r="N36" s="2">
        <v>-1.2251499999999999E-3</v>
      </c>
      <c r="P36" s="1">
        <v>27.333300000000001</v>
      </c>
      <c r="Q36" s="2">
        <v>-1.5143299999999999E-3</v>
      </c>
      <c r="S36" s="1">
        <v>27.333300000000001</v>
      </c>
      <c r="T36" s="2">
        <v>-5.7067299999999995E-4</v>
      </c>
    </row>
    <row r="37" spans="10:20" x14ac:dyDescent="0.35">
      <c r="J37" s="1">
        <v>28</v>
      </c>
      <c r="K37" s="2">
        <v>-3.0000000000000001E-3</v>
      </c>
      <c r="M37">
        <v>28</v>
      </c>
      <c r="N37" s="2">
        <v>-4.6136000000000001E-4</v>
      </c>
      <c r="P37">
        <v>28</v>
      </c>
      <c r="Q37" s="2">
        <v>-1.6549900000000001E-3</v>
      </c>
      <c r="S37">
        <v>28</v>
      </c>
      <c r="T37" s="2">
        <v>-8.01099E-4</v>
      </c>
    </row>
  </sheetData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CD348-FD2A-41A4-B394-3C083D3DB303}">
  <dimension ref="J2:T37"/>
  <sheetViews>
    <sheetView workbookViewId="0">
      <selection activeCell="J2" sqref="J2:K37"/>
    </sheetView>
  </sheetViews>
  <sheetFormatPr defaultRowHeight="14.5" x14ac:dyDescent="0.35"/>
  <sheetData>
    <row r="2" spans="10:20" x14ac:dyDescent="0.35">
      <c r="J2" t="s">
        <v>0</v>
      </c>
      <c r="M2" t="s">
        <v>26</v>
      </c>
      <c r="P2" t="s">
        <v>29</v>
      </c>
      <c r="S2" t="s">
        <v>32</v>
      </c>
    </row>
    <row r="3" spans="10:20" x14ac:dyDescent="0.35">
      <c r="J3" t="s">
        <v>19</v>
      </c>
      <c r="K3" t="s">
        <v>6</v>
      </c>
      <c r="M3" t="s">
        <v>19</v>
      </c>
      <c r="N3" t="s">
        <v>6</v>
      </c>
      <c r="P3" t="s">
        <v>19</v>
      </c>
      <c r="Q3" t="s">
        <v>6</v>
      </c>
      <c r="S3" t="s">
        <v>19</v>
      </c>
      <c r="T3" t="s">
        <v>6</v>
      </c>
    </row>
    <row r="4" spans="10:20" x14ac:dyDescent="0.35">
      <c r="J4" s="1">
        <v>0</v>
      </c>
      <c r="K4" s="2">
        <v>-6.4000000000000005E-4</v>
      </c>
      <c r="M4">
        <v>0</v>
      </c>
      <c r="N4" s="2">
        <v>-6.4001399999999995E-4</v>
      </c>
      <c r="P4">
        <v>0</v>
      </c>
      <c r="Q4" s="2">
        <v>-6.4001399999999995E-4</v>
      </c>
      <c r="S4">
        <v>0</v>
      </c>
      <c r="T4" s="2">
        <v>-6.4000000000000005E-4</v>
      </c>
    </row>
    <row r="5" spans="10:20" x14ac:dyDescent="0.35">
      <c r="J5" s="1">
        <v>2.4374599999999997</v>
      </c>
      <c r="K5" s="2">
        <v>-7.0500000000000001E-4</v>
      </c>
      <c r="M5" s="1">
        <v>2.4374599999999997</v>
      </c>
      <c r="N5" s="2">
        <v>-7.0500900000000004E-4</v>
      </c>
      <c r="P5" s="1">
        <v>2.4374599999999997</v>
      </c>
      <c r="Q5" s="2">
        <v>-7.0500800000000002E-4</v>
      </c>
      <c r="S5" s="1">
        <v>2.4374599999999997</v>
      </c>
      <c r="T5" s="2">
        <v>-7.0500000000000001E-4</v>
      </c>
    </row>
    <row r="6" spans="10:20" x14ac:dyDescent="0.35">
      <c r="J6" s="1">
        <v>4.52088</v>
      </c>
      <c r="K6" s="2">
        <v>-8.8500000000000004E-4</v>
      </c>
      <c r="M6" s="1">
        <v>4.52088</v>
      </c>
      <c r="N6" s="2">
        <v>-8.8500099999999995E-4</v>
      </c>
      <c r="P6" s="1">
        <v>4.52088</v>
      </c>
      <c r="Q6" s="2">
        <v>-8.8500099999999995E-4</v>
      </c>
      <c r="S6" s="1">
        <v>4.52088</v>
      </c>
      <c r="T6" s="2">
        <v>-8.8500000000000004E-4</v>
      </c>
    </row>
    <row r="7" spans="10:20" x14ac:dyDescent="0.35">
      <c r="J7" s="1">
        <v>6.3016799999999993</v>
      </c>
      <c r="K7" s="2">
        <v>-1.5E-3</v>
      </c>
      <c r="M7" s="1">
        <v>6.3016799999999993</v>
      </c>
      <c r="N7" s="2">
        <v>-1.40814E-3</v>
      </c>
      <c r="P7" s="1">
        <v>6.3016799999999993</v>
      </c>
      <c r="Q7" s="2">
        <v>-1.4050600000000001E-3</v>
      </c>
      <c r="S7" s="1">
        <v>6.3016799999999993</v>
      </c>
      <c r="T7" s="2">
        <v>-1.5E-3</v>
      </c>
    </row>
    <row r="8" spans="10:20" x14ac:dyDescent="0.35">
      <c r="J8" s="1">
        <v>7.8238300000000001</v>
      </c>
      <c r="K8" s="2">
        <v>-2E-3</v>
      </c>
      <c r="M8" s="1">
        <v>7.8238300000000001</v>
      </c>
      <c r="N8" s="2">
        <v>-1.5816599999999999E-3</v>
      </c>
      <c r="P8" s="1">
        <v>7.8238300000000001</v>
      </c>
      <c r="Q8" s="2">
        <v>-1.5756500000000001E-3</v>
      </c>
      <c r="S8" s="1">
        <v>7.8238300000000001</v>
      </c>
      <c r="T8" s="2">
        <v>-1.8496299999999999E-3</v>
      </c>
    </row>
    <row r="9" spans="10:20" x14ac:dyDescent="0.35">
      <c r="J9" s="1">
        <v>9.124880000000001</v>
      </c>
      <c r="K9" s="2">
        <v>-2E-3</v>
      </c>
      <c r="M9" s="1">
        <v>9.124880000000001</v>
      </c>
      <c r="N9" s="2">
        <v>-1.39661E-3</v>
      </c>
      <c r="P9" s="1">
        <v>9.124880000000001</v>
      </c>
      <c r="Q9" s="2">
        <v>-1.3938799999999999E-3</v>
      </c>
      <c r="S9" s="1">
        <v>9.124880000000001</v>
      </c>
      <c r="T9" s="2">
        <v>-1.8102999999999999E-3</v>
      </c>
    </row>
    <row r="10" spans="10:20" x14ac:dyDescent="0.35">
      <c r="J10" s="1">
        <v>10.237</v>
      </c>
      <c r="K10" s="2">
        <v>-2E-3</v>
      </c>
      <c r="M10" s="1">
        <v>10.237</v>
      </c>
      <c r="N10" s="2">
        <v>-1.51881E-3</v>
      </c>
      <c r="P10" s="1">
        <v>10.237</v>
      </c>
      <c r="Q10" s="2">
        <v>-1.5202E-3</v>
      </c>
      <c r="S10" s="1">
        <v>10.237</v>
      </c>
      <c r="T10" s="2">
        <v>-1.9606699999999999E-3</v>
      </c>
    </row>
    <row r="11" spans="10:20" x14ac:dyDescent="0.35">
      <c r="J11" s="1">
        <v>11.1875</v>
      </c>
      <c r="K11" s="2">
        <v>-2E-3</v>
      </c>
      <c r="M11" s="1">
        <v>11.1875</v>
      </c>
      <c r="N11" s="2">
        <v>-1.5067399999999999E-3</v>
      </c>
      <c r="P11" s="1">
        <v>11.1875</v>
      </c>
      <c r="Q11" s="2">
        <v>-1.51271E-3</v>
      </c>
      <c r="S11" s="1">
        <v>11.1875</v>
      </c>
      <c r="T11" s="2">
        <v>-2E-3</v>
      </c>
    </row>
    <row r="12" spans="10:20" x14ac:dyDescent="0.35">
      <c r="J12" s="1">
        <v>12</v>
      </c>
      <c r="K12" s="2">
        <v>-2E-3</v>
      </c>
      <c r="M12" s="1">
        <v>12</v>
      </c>
      <c r="N12" s="2">
        <v>-1.42205E-3</v>
      </c>
      <c r="P12" s="1">
        <v>12</v>
      </c>
      <c r="Q12" s="2">
        <v>-1.4315899999999999E-3</v>
      </c>
      <c r="S12" s="1">
        <v>12</v>
      </c>
      <c r="T12" s="2">
        <v>-2E-3</v>
      </c>
    </row>
    <row r="13" spans="10:20" x14ac:dyDescent="0.35">
      <c r="J13" s="1">
        <v>12</v>
      </c>
      <c r="K13" s="2">
        <v>-3.0000000000000001E-3</v>
      </c>
      <c r="M13" s="1">
        <v>12</v>
      </c>
      <c r="N13" s="2">
        <v>-1.42227E-3</v>
      </c>
      <c r="P13" s="1">
        <v>12</v>
      </c>
      <c r="Q13" s="2">
        <v>-1.41227E-3</v>
      </c>
      <c r="S13" s="1">
        <v>12</v>
      </c>
      <c r="T13" s="2">
        <v>-1.30109E-3</v>
      </c>
    </row>
    <row r="14" spans="10:20" x14ac:dyDescent="0.35">
      <c r="J14" s="1">
        <v>12.666699999999999</v>
      </c>
      <c r="K14" s="2">
        <v>-3.0000000000000001E-3</v>
      </c>
      <c r="M14" s="1">
        <v>12.666699999999999</v>
      </c>
      <c r="N14" s="2">
        <v>-1.3649999999999999E-3</v>
      </c>
      <c r="P14" s="1">
        <v>12.666699999999999</v>
      </c>
      <c r="Q14" s="2">
        <v>-1.37075E-3</v>
      </c>
      <c r="S14" s="1">
        <v>12.666699999999999</v>
      </c>
      <c r="T14" s="2">
        <v>-1.3539800000000001E-3</v>
      </c>
    </row>
    <row r="15" spans="10:20" x14ac:dyDescent="0.35">
      <c r="J15" s="1">
        <v>13.333299999999999</v>
      </c>
      <c r="K15" s="2">
        <v>-3.0000000000000001E-3</v>
      </c>
      <c r="M15" s="1">
        <v>13.333299999999999</v>
      </c>
      <c r="N15" s="2">
        <v>-1.23671E-3</v>
      </c>
      <c r="P15" s="1">
        <v>13.333299999999999</v>
      </c>
      <c r="Q15" s="2">
        <v>-1.2595099999999999E-3</v>
      </c>
      <c r="S15" s="1">
        <v>13.333299999999999</v>
      </c>
      <c r="T15" s="2">
        <v>-1.4246300000000001E-3</v>
      </c>
    </row>
    <row r="16" spans="10:20" x14ac:dyDescent="0.35">
      <c r="J16" s="1">
        <v>14</v>
      </c>
      <c r="K16" s="2">
        <v>-2.91954E-3</v>
      </c>
      <c r="M16" s="1">
        <v>14</v>
      </c>
      <c r="N16" s="2">
        <v>-9.3844399999999998E-4</v>
      </c>
      <c r="P16" s="1">
        <v>14</v>
      </c>
      <c r="Q16" s="2">
        <v>-9.6060600000000002E-4</v>
      </c>
      <c r="S16" s="1">
        <v>14</v>
      </c>
      <c r="T16" s="2">
        <v>-1.07785E-3</v>
      </c>
    </row>
    <row r="17" spans="10:20" x14ac:dyDescent="0.35">
      <c r="J17" s="1">
        <v>14.666699999999999</v>
      </c>
      <c r="K17" s="2">
        <v>-2.8865499999999999E-3</v>
      </c>
      <c r="M17" s="1">
        <v>14.666699999999999</v>
      </c>
      <c r="N17" s="2">
        <v>-7.66532E-4</v>
      </c>
      <c r="P17" s="1">
        <v>14.666699999999999</v>
      </c>
      <c r="Q17" s="2">
        <v>-7.9089700000000004E-4</v>
      </c>
      <c r="S17" s="1">
        <v>14.666699999999999</v>
      </c>
      <c r="T17" s="2">
        <v>-6.99491E-4</v>
      </c>
    </row>
    <row r="18" spans="10:20" x14ac:dyDescent="0.35">
      <c r="J18" s="1">
        <v>15.333299999999999</v>
      </c>
      <c r="K18" s="2">
        <v>-2.96701E-3</v>
      </c>
      <c r="M18" s="1">
        <v>15.333299999999999</v>
      </c>
      <c r="N18" s="2">
        <v>-8.6313999999999998E-4</v>
      </c>
      <c r="P18" s="1">
        <v>15.333299999999999</v>
      </c>
      <c r="Q18" s="2">
        <v>-9.0024899999999999E-4</v>
      </c>
      <c r="S18" s="1">
        <v>15.333299999999999</v>
      </c>
      <c r="T18" s="2">
        <v>-6.8242800000000001E-4</v>
      </c>
    </row>
    <row r="19" spans="10:20" x14ac:dyDescent="0.35">
      <c r="J19" s="1">
        <v>16</v>
      </c>
      <c r="K19" s="2">
        <v>-2.9278899999999998E-3</v>
      </c>
      <c r="M19" s="1">
        <v>16</v>
      </c>
      <c r="N19" s="2">
        <v>-8.0703299999999997E-4</v>
      </c>
      <c r="P19" s="1">
        <v>16</v>
      </c>
      <c r="Q19" s="2">
        <v>-8.6242100000000004E-4</v>
      </c>
      <c r="S19" s="1">
        <v>16</v>
      </c>
      <c r="T19" s="2">
        <v>-4.4821699999999999E-4</v>
      </c>
    </row>
    <row r="20" spans="10:20" x14ac:dyDescent="0.35">
      <c r="J20" s="1">
        <v>16.666699999999999</v>
      </c>
      <c r="K20" s="2">
        <v>-2.8737400000000001E-3</v>
      </c>
      <c r="M20" s="1">
        <v>16.666699999999999</v>
      </c>
      <c r="N20" s="2">
        <v>-7.4356699999999999E-4</v>
      </c>
      <c r="P20" s="1">
        <v>16.666699999999999</v>
      </c>
      <c r="Q20" s="2">
        <v>-8.1575799999999998E-4</v>
      </c>
      <c r="S20" s="1">
        <v>16.666699999999999</v>
      </c>
      <c r="T20" s="2">
        <v>-1.2960000000000001E-4</v>
      </c>
    </row>
    <row r="21" spans="10:20" x14ac:dyDescent="0.35">
      <c r="J21" s="1">
        <v>17.333299999999998</v>
      </c>
      <c r="K21" s="2">
        <v>-2.9278799999999999E-3</v>
      </c>
      <c r="M21" s="1">
        <v>17.333299999999998</v>
      </c>
      <c r="N21" s="2">
        <v>-7.8749699999999996E-4</v>
      </c>
      <c r="P21" s="1">
        <v>17.333299999999998</v>
      </c>
      <c r="Q21" s="2">
        <v>-8.9444199999999996E-4</v>
      </c>
      <c r="S21" s="1">
        <v>17.333299999999998</v>
      </c>
      <c r="T21" s="2">
        <v>8.4313600000000005E-5</v>
      </c>
    </row>
    <row r="22" spans="10:20" x14ac:dyDescent="0.35">
      <c r="J22" s="1">
        <v>18</v>
      </c>
      <c r="K22" s="2">
        <v>-2.9284100000000002E-3</v>
      </c>
      <c r="M22" s="1">
        <v>18</v>
      </c>
      <c r="N22" s="2">
        <v>-7.6746500000000005E-4</v>
      </c>
      <c r="P22" s="1">
        <v>18</v>
      </c>
      <c r="Q22" s="2">
        <v>-9.3865300000000001E-4</v>
      </c>
      <c r="S22" s="1">
        <v>18</v>
      </c>
      <c r="T22" s="2">
        <v>5.0084499999999998E-4</v>
      </c>
    </row>
    <row r="23" spans="10:20" x14ac:dyDescent="0.35">
      <c r="J23" s="1">
        <v>18.666700000000002</v>
      </c>
      <c r="K23" s="2">
        <v>-2.9093399999999998E-3</v>
      </c>
      <c r="M23" s="1">
        <v>18.666700000000002</v>
      </c>
      <c r="N23" s="2">
        <v>-7.6143200000000004E-4</v>
      </c>
      <c r="P23" s="1">
        <v>18.666700000000002</v>
      </c>
      <c r="Q23" s="2">
        <v>-1.0247699999999999E-3</v>
      </c>
      <c r="S23" s="1">
        <v>18.666700000000002</v>
      </c>
      <c r="T23" s="2">
        <v>9.6235899999999998E-4</v>
      </c>
    </row>
    <row r="24" spans="10:20" x14ac:dyDescent="0.35">
      <c r="J24" s="1">
        <v>19.333300000000001</v>
      </c>
      <c r="K24" s="2">
        <v>-2.9599299999999999E-3</v>
      </c>
      <c r="M24" s="1">
        <v>19.333300000000001</v>
      </c>
      <c r="N24" s="2">
        <v>-8.0500400000000001E-4</v>
      </c>
      <c r="P24" s="1">
        <v>19.333300000000001</v>
      </c>
      <c r="Q24" s="2">
        <v>-1.13569E-3</v>
      </c>
      <c r="S24" s="1">
        <v>19.333300000000001</v>
      </c>
      <c r="T24" s="2">
        <v>1.17373E-3</v>
      </c>
    </row>
    <row r="25" spans="10:20" x14ac:dyDescent="0.35">
      <c r="J25" s="1">
        <v>20</v>
      </c>
      <c r="K25" s="2">
        <v>-2.9479300000000001E-3</v>
      </c>
      <c r="M25" s="1">
        <v>20</v>
      </c>
      <c r="N25" s="2">
        <v>-8.5174600000000001E-4</v>
      </c>
      <c r="P25" s="1">
        <v>20</v>
      </c>
      <c r="Q25" s="2">
        <v>-1.09413E-3</v>
      </c>
      <c r="S25" s="1">
        <v>20</v>
      </c>
      <c r="T25" s="2">
        <v>1.23065E-3</v>
      </c>
    </row>
    <row r="26" spans="10:20" x14ac:dyDescent="0.35">
      <c r="J26" s="1">
        <v>20.666699999999999</v>
      </c>
      <c r="K26" s="2">
        <v>-2.9307399999999998E-3</v>
      </c>
      <c r="M26" s="1">
        <v>20.666699999999999</v>
      </c>
      <c r="N26" s="2">
        <v>-1.00811E-3</v>
      </c>
      <c r="P26" s="1">
        <v>20.666699999999999</v>
      </c>
      <c r="Q26" s="2">
        <v>-1.15245E-3</v>
      </c>
      <c r="S26" s="1">
        <v>20.666699999999999</v>
      </c>
      <c r="T26" s="2">
        <v>1.0131700000000001E-3</v>
      </c>
    </row>
    <row r="27" spans="10:20" x14ac:dyDescent="0.35">
      <c r="J27" s="1">
        <v>21.333300000000001</v>
      </c>
      <c r="K27" s="2">
        <v>-2.97978E-3</v>
      </c>
      <c r="M27" s="1">
        <v>21.333300000000001</v>
      </c>
      <c r="N27" s="2">
        <v>-1.2686799999999999E-3</v>
      </c>
      <c r="P27" s="1">
        <v>21.333300000000001</v>
      </c>
      <c r="Q27" s="2">
        <v>-1.3871700000000001E-3</v>
      </c>
      <c r="S27" s="1">
        <v>21.333300000000001</v>
      </c>
      <c r="T27" s="2">
        <v>5.4838900000000004E-4</v>
      </c>
    </row>
    <row r="28" spans="10:20" x14ac:dyDescent="0.35">
      <c r="J28" s="1">
        <v>22</v>
      </c>
      <c r="K28" s="2">
        <v>-2.9542800000000001E-3</v>
      </c>
      <c r="M28" s="1">
        <v>22</v>
      </c>
      <c r="N28" s="2">
        <v>-1.48591E-3</v>
      </c>
      <c r="P28" s="1">
        <v>22</v>
      </c>
      <c r="Q28" s="2">
        <v>-1.4932299999999999E-3</v>
      </c>
      <c r="S28" s="1">
        <v>22</v>
      </c>
      <c r="T28" s="2">
        <v>3.5661800000000001E-4</v>
      </c>
    </row>
    <row r="29" spans="10:20" x14ac:dyDescent="0.35">
      <c r="J29" s="1">
        <v>22.666700000000002</v>
      </c>
      <c r="K29" s="2">
        <v>-2.94166E-3</v>
      </c>
      <c r="M29" s="1">
        <v>22.666700000000002</v>
      </c>
      <c r="N29" s="2">
        <v>-1.6459999999999999E-3</v>
      </c>
      <c r="P29" s="1">
        <v>22.666700000000002</v>
      </c>
      <c r="Q29" s="2">
        <v>-1.4599599999999999E-3</v>
      </c>
      <c r="S29" s="1">
        <v>22.666700000000002</v>
      </c>
      <c r="T29" s="2">
        <v>4.6561999999999998E-4</v>
      </c>
    </row>
    <row r="30" spans="10:20" x14ac:dyDescent="0.35">
      <c r="J30" s="1">
        <v>23.333300000000001</v>
      </c>
      <c r="K30" s="2">
        <v>-2.98737E-3</v>
      </c>
      <c r="M30" s="1">
        <v>23.333300000000001</v>
      </c>
      <c r="N30" s="2">
        <v>-1.7950100000000001E-3</v>
      </c>
      <c r="P30" s="1">
        <v>23.333300000000001</v>
      </c>
      <c r="Q30" s="2">
        <v>-1.39361E-3</v>
      </c>
      <c r="S30" s="1">
        <v>23.333300000000001</v>
      </c>
      <c r="T30" s="2">
        <v>5.1695699999999996E-4</v>
      </c>
    </row>
    <row r="31" spans="10:20" x14ac:dyDescent="0.35">
      <c r="J31" s="1">
        <v>24</v>
      </c>
      <c r="K31" s="2">
        <v>-2.9685200000000001E-3</v>
      </c>
      <c r="M31" s="1">
        <v>24</v>
      </c>
      <c r="N31" s="2">
        <v>-1.7647400000000001E-3</v>
      </c>
      <c r="P31" s="1">
        <v>24</v>
      </c>
      <c r="Q31" s="2">
        <v>-1.2286300000000001E-3</v>
      </c>
      <c r="S31" s="1">
        <v>24</v>
      </c>
      <c r="T31" s="2">
        <v>7.3518900000000002E-4</v>
      </c>
    </row>
    <row r="32" spans="10:20" x14ac:dyDescent="0.35">
      <c r="J32" s="1">
        <v>24.666699999999999</v>
      </c>
      <c r="K32" s="2">
        <v>-2.9685200000000001E-3</v>
      </c>
      <c r="M32" s="1">
        <v>24.666699999999999</v>
      </c>
      <c r="N32" s="2">
        <v>-1.7160299999999999E-3</v>
      </c>
      <c r="P32" s="1">
        <v>24.666699999999999</v>
      </c>
      <c r="Q32" s="2">
        <v>-1.13568E-3</v>
      </c>
      <c r="S32" s="1">
        <v>24.666699999999999</v>
      </c>
      <c r="T32" s="2">
        <v>9.6172300000000005E-4</v>
      </c>
    </row>
    <row r="33" spans="10:20" x14ac:dyDescent="0.35">
      <c r="J33" s="1">
        <v>25.333300000000001</v>
      </c>
      <c r="K33" s="2">
        <v>-3.0000000000000001E-3</v>
      </c>
      <c r="M33" s="1">
        <v>25.333300000000001</v>
      </c>
      <c r="N33" s="2">
        <v>-1.54999E-3</v>
      </c>
      <c r="P33" s="1">
        <v>25.333300000000001</v>
      </c>
      <c r="Q33" s="2">
        <v>-7.2332799999999997E-4</v>
      </c>
      <c r="S33" s="1">
        <v>25.333300000000001</v>
      </c>
      <c r="T33" s="2">
        <v>8.5149599999999998E-4</v>
      </c>
    </row>
    <row r="34" spans="10:20" x14ac:dyDescent="0.35">
      <c r="J34" s="1">
        <v>26</v>
      </c>
      <c r="K34" s="2">
        <v>-2.99476E-3</v>
      </c>
      <c r="M34" s="1">
        <v>26</v>
      </c>
      <c r="N34" s="2">
        <v>-7.3627700000000003E-4</v>
      </c>
      <c r="P34" s="1">
        <v>26</v>
      </c>
      <c r="Q34" s="2">
        <v>5.6713399999999995E-4</v>
      </c>
      <c r="S34" s="1">
        <v>26</v>
      </c>
      <c r="T34" s="2">
        <v>6.0920500000000003E-4</v>
      </c>
    </row>
    <row r="35" spans="10:20" x14ac:dyDescent="0.35">
      <c r="J35" s="1">
        <v>26.666700000000002</v>
      </c>
      <c r="K35" s="2">
        <v>-2.99476E-3</v>
      </c>
      <c r="M35" s="1">
        <v>26.666700000000002</v>
      </c>
      <c r="N35" s="2">
        <v>1.66859E-3</v>
      </c>
      <c r="P35" s="1">
        <v>26.666700000000002</v>
      </c>
      <c r="Q35" s="2">
        <v>3.5941800000000002E-3</v>
      </c>
      <c r="S35" s="1">
        <v>26.666700000000002</v>
      </c>
      <c r="T35" s="2">
        <v>5.9071000000000004E-4</v>
      </c>
    </row>
    <row r="36" spans="10:20" x14ac:dyDescent="0.35">
      <c r="J36" s="1">
        <v>27.333300000000001</v>
      </c>
      <c r="K36" s="2">
        <v>-3.0000000000000001E-3</v>
      </c>
      <c r="M36" s="1">
        <v>27.333300000000001</v>
      </c>
      <c r="N36" s="2">
        <v>2.8746499999999999E-3</v>
      </c>
      <c r="P36" s="1">
        <v>27.333300000000001</v>
      </c>
      <c r="Q36" s="2">
        <v>4.1191200000000004E-3</v>
      </c>
      <c r="S36" s="1">
        <v>27.333300000000001</v>
      </c>
      <c r="T36" s="2">
        <v>-4.8452400000000001E-4</v>
      </c>
    </row>
    <row r="37" spans="10:20" x14ac:dyDescent="0.35">
      <c r="J37" s="1">
        <v>28</v>
      </c>
      <c r="K37" s="2">
        <v>-3.0000000000000001E-3</v>
      </c>
      <c r="M37">
        <v>28</v>
      </c>
      <c r="N37" s="2">
        <v>2.2672E-3</v>
      </c>
      <c r="P37">
        <v>28</v>
      </c>
      <c r="Q37" s="2">
        <v>2.4535500000000001E-3</v>
      </c>
      <c r="S37">
        <v>28</v>
      </c>
      <c r="T37" s="2">
        <v>-1.68392E-3</v>
      </c>
    </row>
  </sheetData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51887-58A5-455E-B8F4-6CD2EC831592}">
  <dimension ref="J2:T37"/>
  <sheetViews>
    <sheetView workbookViewId="0">
      <selection activeCell="S3" sqref="S3:T3"/>
    </sheetView>
  </sheetViews>
  <sheetFormatPr defaultRowHeight="14.5" x14ac:dyDescent="0.35"/>
  <sheetData>
    <row r="2" spans="10:20" x14ac:dyDescent="0.35">
      <c r="J2" t="s">
        <v>0</v>
      </c>
      <c r="M2" t="s">
        <v>27</v>
      </c>
      <c r="P2" t="s">
        <v>30</v>
      </c>
      <c r="S2" t="s">
        <v>33</v>
      </c>
    </row>
    <row r="3" spans="10:20" x14ac:dyDescent="0.35">
      <c r="J3" t="s">
        <v>19</v>
      </c>
      <c r="K3" t="s">
        <v>6</v>
      </c>
      <c r="M3" t="s">
        <v>19</v>
      </c>
      <c r="N3" t="s">
        <v>6</v>
      </c>
      <c r="P3" t="s">
        <v>19</v>
      </c>
      <c r="Q3" t="s">
        <v>6</v>
      </c>
      <c r="S3" t="s">
        <v>19</v>
      </c>
      <c r="T3" t="s">
        <v>6</v>
      </c>
    </row>
    <row r="4" spans="10:20" x14ac:dyDescent="0.35">
      <c r="J4" s="1">
        <v>0</v>
      </c>
      <c r="K4" s="2">
        <v>-6.4000000000000005E-4</v>
      </c>
      <c r="M4">
        <v>0</v>
      </c>
      <c r="N4" s="2">
        <v>-6.4002099999999995E-4</v>
      </c>
      <c r="P4">
        <v>0</v>
      </c>
      <c r="Q4" s="2">
        <v>-6.4002199999999997E-4</v>
      </c>
      <c r="S4">
        <v>0</v>
      </c>
      <c r="T4" s="2">
        <v>-6.4000600000000004E-4</v>
      </c>
    </row>
    <row r="5" spans="10:20" x14ac:dyDescent="0.35">
      <c r="J5" s="1">
        <v>2.4374599999999997</v>
      </c>
      <c r="K5" s="2">
        <v>-7.0500000000000001E-4</v>
      </c>
      <c r="M5" s="1">
        <v>2.4374599999999997</v>
      </c>
      <c r="N5" s="2">
        <v>-7.0501400000000001E-4</v>
      </c>
      <c r="P5" s="1">
        <v>2.4374599999999997</v>
      </c>
      <c r="Q5" s="2">
        <v>-7.0501400000000001E-4</v>
      </c>
      <c r="S5" s="1">
        <v>2.4374599999999997</v>
      </c>
      <c r="T5" s="2">
        <v>-7.0500499999999998E-4</v>
      </c>
    </row>
    <row r="6" spans="10:20" x14ac:dyDescent="0.35">
      <c r="J6" s="1">
        <v>4.52088</v>
      </c>
      <c r="K6" s="2">
        <v>-8.8500000000000004E-4</v>
      </c>
      <c r="M6" s="1">
        <v>4.52088</v>
      </c>
      <c r="N6" s="2">
        <v>-8.8500000000000004E-4</v>
      </c>
      <c r="P6" s="1">
        <v>4.52088</v>
      </c>
      <c r="Q6" s="2">
        <v>-8.8500000000000004E-4</v>
      </c>
      <c r="S6" s="1">
        <v>4.52088</v>
      </c>
      <c r="T6" s="2">
        <v>-8.8499900000000003E-4</v>
      </c>
    </row>
    <row r="7" spans="10:20" x14ac:dyDescent="0.35">
      <c r="J7" s="1">
        <v>6.3016799999999993</v>
      </c>
      <c r="K7" s="2">
        <v>-1.5E-3</v>
      </c>
      <c r="M7" s="1">
        <v>6.3016799999999993</v>
      </c>
      <c r="N7" s="2">
        <v>-1.2029E-3</v>
      </c>
      <c r="P7" s="1">
        <v>6.3016799999999993</v>
      </c>
      <c r="Q7" s="2">
        <v>-1.20046E-3</v>
      </c>
      <c r="S7" s="1">
        <v>6.3016799999999993</v>
      </c>
      <c r="T7" s="2">
        <v>-1.08142E-3</v>
      </c>
    </row>
    <row r="8" spans="10:20" x14ac:dyDescent="0.35">
      <c r="J8" s="1">
        <v>7.8238300000000001</v>
      </c>
      <c r="K8" s="2">
        <v>-2E-3</v>
      </c>
      <c r="M8" s="1">
        <v>7.8238300000000001</v>
      </c>
      <c r="N8" s="2">
        <v>-1.07675E-3</v>
      </c>
      <c r="P8" s="1">
        <v>7.8238300000000001</v>
      </c>
      <c r="Q8" s="2">
        <v>-1.0713000000000001E-3</v>
      </c>
      <c r="S8" s="1">
        <v>7.8238300000000001</v>
      </c>
      <c r="T8" s="2">
        <v>-8.0989199999999999E-4</v>
      </c>
    </row>
    <row r="9" spans="10:20" x14ac:dyDescent="0.35">
      <c r="J9" s="1">
        <v>9.124880000000001</v>
      </c>
      <c r="K9" s="2">
        <v>-2E-3</v>
      </c>
      <c r="M9" s="1">
        <v>9.124880000000001</v>
      </c>
      <c r="N9" s="2">
        <v>-8.07634E-4</v>
      </c>
      <c r="P9" s="1">
        <v>9.124880000000001</v>
      </c>
      <c r="Q9" s="2">
        <v>-8.0091400000000001E-4</v>
      </c>
      <c r="S9" s="1">
        <v>9.124880000000001</v>
      </c>
      <c r="T9" s="2">
        <v>-5.2030800000000003E-4</v>
      </c>
    </row>
    <row r="10" spans="10:20" x14ac:dyDescent="0.35">
      <c r="J10" s="1">
        <v>10.237</v>
      </c>
      <c r="K10" s="2">
        <v>-2E-3</v>
      </c>
      <c r="M10" s="1">
        <v>10.237</v>
      </c>
      <c r="N10" s="2">
        <v>-9.81827E-4</v>
      </c>
      <c r="P10" s="1">
        <v>10.237</v>
      </c>
      <c r="Q10" s="2">
        <v>-9.7787099999999995E-4</v>
      </c>
      <c r="S10" s="1">
        <v>10.237</v>
      </c>
      <c r="T10" s="2">
        <v>-7.4685400000000003E-4</v>
      </c>
    </row>
    <row r="11" spans="10:20" x14ac:dyDescent="0.35">
      <c r="J11" s="1">
        <v>11.1875</v>
      </c>
      <c r="K11" s="2">
        <v>-2E-3</v>
      </c>
      <c r="M11" s="1">
        <v>11.1875</v>
      </c>
      <c r="N11" s="2">
        <v>-9.928160000000001E-4</v>
      </c>
      <c r="P11" s="1">
        <v>11.1875</v>
      </c>
      <c r="Q11" s="2">
        <v>-9.9287599999999996E-4</v>
      </c>
      <c r="S11" s="1">
        <v>11.1875</v>
      </c>
      <c r="T11" s="2">
        <v>-7.7567100000000002E-4</v>
      </c>
    </row>
    <row r="12" spans="10:20" x14ac:dyDescent="0.35">
      <c r="J12" s="1">
        <v>12</v>
      </c>
      <c r="K12" s="2">
        <v>-2E-3</v>
      </c>
      <c r="M12" s="1">
        <v>12</v>
      </c>
      <c r="N12" s="2">
        <v>-8.8955399999999997E-4</v>
      </c>
      <c r="P12" s="1">
        <v>12</v>
      </c>
      <c r="Q12" s="2">
        <v>-8.9015800000000005E-4</v>
      </c>
      <c r="S12" s="1">
        <v>12</v>
      </c>
      <c r="T12" s="2">
        <v>-6.4132000000000002E-4</v>
      </c>
    </row>
    <row r="13" spans="10:20" x14ac:dyDescent="0.35">
      <c r="J13" s="1">
        <v>12</v>
      </c>
      <c r="K13" s="2">
        <v>-3.0000000000000001E-3</v>
      </c>
      <c r="M13" s="1">
        <v>12</v>
      </c>
      <c r="N13" s="2">
        <v>-8.9444399999999999E-4</v>
      </c>
      <c r="P13" s="1">
        <v>12</v>
      </c>
      <c r="Q13" s="2">
        <v>-9.0028299999999999E-4</v>
      </c>
      <c r="S13" s="1">
        <v>12</v>
      </c>
      <c r="T13" s="2">
        <v>-1.2988299999999999E-4</v>
      </c>
    </row>
    <row r="14" spans="10:20" x14ac:dyDescent="0.35">
      <c r="J14" s="1">
        <v>12.666699999999999</v>
      </c>
      <c r="K14" s="2">
        <v>-3.0000000000000001E-3</v>
      </c>
      <c r="M14" s="1">
        <v>12.666699999999999</v>
      </c>
      <c r="N14" s="2">
        <v>-9.6480399999999999E-4</v>
      </c>
      <c r="P14" s="1">
        <v>12.666699999999999</v>
      </c>
      <c r="Q14" s="2">
        <v>-9.6843500000000002E-4</v>
      </c>
      <c r="S14" s="1">
        <v>12.666699999999999</v>
      </c>
      <c r="T14" s="2">
        <v>6.64056E-5</v>
      </c>
    </row>
    <row r="15" spans="10:20" x14ac:dyDescent="0.35">
      <c r="J15" s="1">
        <v>13.333299999999999</v>
      </c>
      <c r="K15" s="2">
        <v>-3.0000000000000001E-3</v>
      </c>
      <c r="M15" s="1">
        <v>13.333299999999999</v>
      </c>
      <c r="N15" s="2">
        <v>-8.7355400000000002E-4</v>
      </c>
      <c r="P15" s="1">
        <v>13.333299999999999</v>
      </c>
      <c r="Q15" s="2">
        <v>-8.4475100000000003E-4</v>
      </c>
      <c r="S15" s="1">
        <v>13.333299999999999</v>
      </c>
      <c r="T15" s="2">
        <v>6.6229600000000004E-4</v>
      </c>
    </row>
    <row r="16" spans="10:20" x14ac:dyDescent="0.35">
      <c r="J16" s="1">
        <v>14</v>
      </c>
      <c r="K16" s="2">
        <v>-2.91954E-3</v>
      </c>
      <c r="M16" s="1">
        <v>14</v>
      </c>
      <c r="N16" s="2">
        <v>-4.2884200000000003E-4</v>
      </c>
      <c r="P16" s="1">
        <v>14</v>
      </c>
      <c r="Q16" s="2">
        <v>-3.7167299999999999E-4</v>
      </c>
      <c r="S16" s="1">
        <v>14</v>
      </c>
      <c r="T16" s="2">
        <v>1.763E-3</v>
      </c>
    </row>
    <row r="17" spans="10:20" x14ac:dyDescent="0.35">
      <c r="J17" s="1">
        <v>14.666699999999999</v>
      </c>
      <c r="K17" s="2">
        <v>-2.8865499999999999E-3</v>
      </c>
      <c r="M17" s="1">
        <v>14.666699999999999</v>
      </c>
      <c r="N17" s="2">
        <v>-2.8078700000000001E-4</v>
      </c>
      <c r="P17" s="1">
        <v>14.666699999999999</v>
      </c>
      <c r="Q17" s="2">
        <v>-2.4907999999999999E-4</v>
      </c>
      <c r="S17" s="1">
        <v>14.666699999999999</v>
      </c>
      <c r="T17" s="2">
        <v>2.2609800000000001E-3</v>
      </c>
    </row>
    <row r="18" spans="10:20" x14ac:dyDescent="0.35">
      <c r="J18" s="1">
        <v>15.333299999999999</v>
      </c>
      <c r="K18" s="2">
        <v>-2.96701E-3</v>
      </c>
      <c r="M18" s="1">
        <v>15.333299999999999</v>
      </c>
      <c r="N18" s="2">
        <v>-5.1892599999999996E-4</v>
      </c>
      <c r="P18" s="1">
        <v>15.333299999999999</v>
      </c>
      <c r="Q18" s="2">
        <v>-5.2291800000000004E-4</v>
      </c>
      <c r="S18" s="1">
        <v>15.333299999999999</v>
      </c>
      <c r="T18" s="2">
        <v>2.24311E-3</v>
      </c>
    </row>
    <row r="19" spans="10:20" x14ac:dyDescent="0.35">
      <c r="J19" s="1">
        <v>16</v>
      </c>
      <c r="K19" s="2">
        <v>-2.9278899999999998E-3</v>
      </c>
      <c r="M19" s="1">
        <v>16</v>
      </c>
      <c r="N19" s="2">
        <v>-6.9884299999999999E-4</v>
      </c>
      <c r="P19" s="1">
        <v>16</v>
      </c>
      <c r="Q19" s="2">
        <v>-7.1991399999999999E-4</v>
      </c>
      <c r="S19" s="1">
        <v>16</v>
      </c>
      <c r="T19" s="2">
        <v>2.8877999999999998E-3</v>
      </c>
    </row>
    <row r="20" spans="10:20" x14ac:dyDescent="0.35">
      <c r="J20" s="1">
        <v>16.666699999999999</v>
      </c>
      <c r="K20" s="2">
        <v>-2.8737400000000001E-3</v>
      </c>
      <c r="M20" s="1">
        <v>16.666699999999999</v>
      </c>
      <c r="N20" s="2">
        <v>-9.2697299999999999E-4</v>
      </c>
      <c r="P20" s="1">
        <v>16.666699999999999</v>
      </c>
      <c r="Q20" s="2">
        <v>-9.7739599999999995E-4</v>
      </c>
      <c r="S20" s="1">
        <v>16.666699999999999</v>
      </c>
      <c r="T20" s="2">
        <v>3.3154999999999999E-3</v>
      </c>
    </row>
    <row r="21" spans="10:20" x14ac:dyDescent="0.35">
      <c r="J21" s="1">
        <v>17.333299999999998</v>
      </c>
      <c r="K21" s="2">
        <v>-2.9278799999999999E-3</v>
      </c>
      <c r="M21" s="1">
        <v>17.333299999999998</v>
      </c>
      <c r="N21" s="2">
        <v>-1.19348E-3</v>
      </c>
      <c r="P21" s="1">
        <v>17.333299999999998</v>
      </c>
      <c r="Q21" s="2">
        <v>-1.3040599999999999E-3</v>
      </c>
      <c r="S21" s="1">
        <v>17.333299999999998</v>
      </c>
      <c r="T21" s="2">
        <v>2.6601300000000001E-3</v>
      </c>
    </row>
    <row r="22" spans="10:20" x14ac:dyDescent="0.35">
      <c r="J22" s="1">
        <v>18</v>
      </c>
      <c r="K22" s="2">
        <v>-2.9284100000000002E-3</v>
      </c>
      <c r="M22" s="1">
        <v>18</v>
      </c>
      <c r="N22" s="2">
        <v>-1.4184E-3</v>
      </c>
      <c r="P22" s="1">
        <v>18</v>
      </c>
      <c r="Q22" s="2">
        <v>-1.59826E-3</v>
      </c>
      <c r="S22" s="1">
        <v>18</v>
      </c>
      <c r="T22" s="2">
        <v>1.5161E-3</v>
      </c>
    </row>
    <row r="23" spans="10:20" x14ac:dyDescent="0.35">
      <c r="J23" s="1">
        <v>18.666700000000002</v>
      </c>
      <c r="K23" s="2">
        <v>-2.9093399999999998E-3</v>
      </c>
      <c r="M23" s="1">
        <v>18.666700000000002</v>
      </c>
      <c r="N23" s="2">
        <v>-1.6225899999999999E-3</v>
      </c>
      <c r="P23" s="1">
        <v>18.666700000000002</v>
      </c>
      <c r="Q23" s="2">
        <v>-1.84009E-3</v>
      </c>
      <c r="S23" s="1">
        <v>18.666700000000002</v>
      </c>
      <c r="T23" s="2">
        <v>6.38413E-4</v>
      </c>
    </row>
    <row r="24" spans="10:20" x14ac:dyDescent="0.35">
      <c r="J24" s="1">
        <v>19.333300000000001</v>
      </c>
      <c r="K24" s="2">
        <v>-2.9599299999999999E-3</v>
      </c>
      <c r="M24" s="1">
        <v>19.333300000000001</v>
      </c>
      <c r="N24" s="2">
        <v>-1.7706E-3</v>
      </c>
      <c r="P24" s="1">
        <v>19.333300000000001</v>
      </c>
      <c r="Q24" s="2">
        <v>-1.9878399999999998E-3</v>
      </c>
      <c r="S24" s="1">
        <v>19.333300000000001</v>
      </c>
      <c r="T24" s="2">
        <v>1.4629500000000001E-4</v>
      </c>
    </row>
    <row r="25" spans="10:20" x14ac:dyDescent="0.35">
      <c r="J25" s="1">
        <v>20</v>
      </c>
      <c r="K25" s="2">
        <v>-2.9479300000000001E-3</v>
      </c>
      <c r="M25" s="1">
        <v>20</v>
      </c>
      <c r="N25" s="2">
        <v>-1.8077200000000001E-3</v>
      </c>
      <c r="P25" s="1">
        <v>20</v>
      </c>
      <c r="Q25" s="2">
        <v>-1.9769700000000002E-3</v>
      </c>
      <c r="S25" s="1">
        <v>20</v>
      </c>
      <c r="T25" s="2">
        <v>-4.3887300000000002E-5</v>
      </c>
    </row>
    <row r="26" spans="10:20" x14ac:dyDescent="0.35">
      <c r="J26" s="1">
        <v>20.666699999999999</v>
      </c>
      <c r="K26" s="2">
        <v>-2.9307399999999998E-3</v>
      </c>
      <c r="M26" s="1">
        <v>20.666699999999999</v>
      </c>
      <c r="N26" s="2">
        <v>-1.75092E-3</v>
      </c>
      <c r="P26" s="1">
        <v>20.666699999999999</v>
      </c>
      <c r="Q26" s="2">
        <v>-1.80401E-3</v>
      </c>
      <c r="S26" s="1">
        <v>20.666699999999999</v>
      </c>
      <c r="T26" s="2">
        <v>-1.0870900000000001E-4</v>
      </c>
    </row>
    <row r="27" spans="10:20" x14ac:dyDescent="0.35">
      <c r="J27" s="1">
        <v>21.333300000000001</v>
      </c>
      <c r="K27" s="2">
        <v>-2.97978E-3</v>
      </c>
      <c r="M27" s="1">
        <v>21.333300000000001</v>
      </c>
      <c r="N27" s="2">
        <v>-1.6025200000000001E-3</v>
      </c>
      <c r="P27" s="1">
        <v>21.333300000000001</v>
      </c>
      <c r="Q27" s="2">
        <v>-1.48912E-3</v>
      </c>
      <c r="S27" s="1">
        <v>21.333300000000001</v>
      </c>
      <c r="T27" s="2">
        <v>-1.6547999999999999E-4</v>
      </c>
    </row>
    <row r="28" spans="10:20" x14ac:dyDescent="0.35">
      <c r="J28" s="1">
        <v>22</v>
      </c>
      <c r="K28" s="2">
        <v>-2.9542800000000001E-3</v>
      </c>
      <c r="M28" s="1">
        <v>22</v>
      </c>
      <c r="N28" s="2">
        <v>-1.1933899999999999E-3</v>
      </c>
      <c r="P28" s="1">
        <v>22</v>
      </c>
      <c r="Q28" s="2">
        <v>-9.1970099999999998E-4</v>
      </c>
      <c r="S28" s="1">
        <v>22</v>
      </c>
      <c r="T28" s="2">
        <v>-4.4991999999999999E-5</v>
      </c>
    </row>
    <row r="29" spans="10:20" x14ac:dyDescent="0.35">
      <c r="J29" s="1">
        <v>22.666700000000002</v>
      </c>
      <c r="K29" s="2">
        <v>-2.94166E-3</v>
      </c>
      <c r="M29" s="1">
        <v>22.666700000000002</v>
      </c>
      <c r="N29" s="2">
        <v>-6.56523E-4</v>
      </c>
      <c r="P29" s="1">
        <v>22.666700000000002</v>
      </c>
      <c r="Q29" s="2">
        <v>-3.39599E-4</v>
      </c>
      <c r="S29" s="1">
        <v>22.666700000000002</v>
      </c>
      <c r="T29" s="2">
        <v>2.1082499999999999E-4</v>
      </c>
    </row>
    <row r="30" spans="10:20" x14ac:dyDescent="0.35">
      <c r="J30" s="1">
        <v>23.333300000000001</v>
      </c>
      <c r="K30" s="2">
        <v>-2.98737E-3</v>
      </c>
      <c r="M30" s="1">
        <v>23.333300000000001</v>
      </c>
      <c r="N30" s="2">
        <v>-1.09226E-4</v>
      </c>
      <c r="P30" s="1">
        <v>23.333300000000001</v>
      </c>
      <c r="Q30" s="2">
        <v>4.0855500000000002E-5</v>
      </c>
      <c r="S30" s="1">
        <v>23.333300000000001</v>
      </c>
      <c r="T30" s="2">
        <v>2.5525400000000001E-4</v>
      </c>
    </row>
    <row r="31" spans="10:20" x14ac:dyDescent="0.35">
      <c r="J31" s="1">
        <v>24</v>
      </c>
      <c r="K31" s="2">
        <v>-2.9685200000000001E-3</v>
      </c>
      <c r="M31" s="1">
        <v>24</v>
      </c>
      <c r="N31" s="2">
        <v>9.16101E-4</v>
      </c>
      <c r="P31" s="1">
        <v>24</v>
      </c>
      <c r="Q31" s="2">
        <v>7.6844200000000004E-4</v>
      </c>
      <c r="S31" s="1">
        <v>24</v>
      </c>
      <c r="T31" s="2">
        <v>6.2253700000000005E-4</v>
      </c>
    </row>
    <row r="32" spans="10:20" x14ac:dyDescent="0.35">
      <c r="J32" s="1">
        <v>24.666699999999999</v>
      </c>
      <c r="K32" s="2">
        <v>-2.9685200000000001E-3</v>
      </c>
      <c r="M32" s="1">
        <v>24.666699999999999</v>
      </c>
      <c r="N32" s="2">
        <v>2.7596700000000001E-3</v>
      </c>
      <c r="P32" s="1">
        <v>24.666699999999999</v>
      </c>
      <c r="Q32" s="2">
        <v>2.4558100000000001E-3</v>
      </c>
      <c r="S32" s="1">
        <v>24.666699999999999</v>
      </c>
      <c r="T32" s="2">
        <v>1.3086300000000001E-3</v>
      </c>
    </row>
    <row r="33" spans="10:20" x14ac:dyDescent="0.35">
      <c r="J33" s="1">
        <v>25.333300000000001</v>
      </c>
      <c r="K33" s="2">
        <v>-3.0000000000000001E-3</v>
      </c>
      <c r="M33" s="1">
        <v>25.333300000000001</v>
      </c>
      <c r="N33" s="2">
        <v>5.5170899999999997E-3</v>
      </c>
      <c r="P33" s="1">
        <v>25.333300000000001</v>
      </c>
      <c r="Q33" s="2">
        <v>6.3436999999999999E-3</v>
      </c>
      <c r="S33" s="1">
        <v>25.333300000000001</v>
      </c>
      <c r="T33" s="2">
        <v>2.53652E-3</v>
      </c>
    </row>
    <row r="34" spans="10:20" x14ac:dyDescent="0.35">
      <c r="J34" s="1">
        <v>26</v>
      </c>
      <c r="K34" s="2">
        <v>-2.99476E-3</v>
      </c>
      <c r="M34" s="1">
        <v>26</v>
      </c>
      <c r="N34" s="2">
        <v>9.9545099999999997E-3</v>
      </c>
      <c r="P34" s="1">
        <v>26</v>
      </c>
      <c r="Q34" s="2">
        <v>1.34603E-2</v>
      </c>
      <c r="S34" s="1">
        <v>26</v>
      </c>
      <c r="T34" s="2">
        <v>3.7742399999999999E-3</v>
      </c>
    </row>
    <row r="35" spans="10:20" x14ac:dyDescent="0.35">
      <c r="J35" s="1">
        <v>26.666700000000002</v>
      </c>
      <c r="K35" s="2">
        <v>-2.99476E-3</v>
      </c>
      <c r="M35" s="1">
        <v>26.666700000000002</v>
      </c>
      <c r="N35" s="2">
        <v>1.6097899999999998E-2</v>
      </c>
      <c r="P35" s="1">
        <v>26.666700000000002</v>
      </c>
      <c r="Q35" s="2">
        <v>1.9509200000000001E-2</v>
      </c>
      <c r="S35" s="1">
        <v>26.666700000000002</v>
      </c>
      <c r="T35" s="2">
        <v>6.5487599999999998E-3</v>
      </c>
    </row>
    <row r="36" spans="10:20" x14ac:dyDescent="0.35">
      <c r="J36" s="1">
        <v>27.333300000000001</v>
      </c>
      <c r="K36" s="2">
        <v>-3.0000000000000001E-3</v>
      </c>
      <c r="M36" s="1">
        <v>27.333300000000001</v>
      </c>
      <c r="N36" s="2">
        <v>1.62436E-2</v>
      </c>
      <c r="P36" s="1">
        <v>27.333300000000001</v>
      </c>
      <c r="Q36" s="2">
        <v>1.5392599999999999E-2</v>
      </c>
      <c r="S36" s="1">
        <v>27.333300000000001</v>
      </c>
      <c r="T36" s="2">
        <v>4.8224699999999997E-3</v>
      </c>
    </row>
    <row r="37" spans="10:20" x14ac:dyDescent="0.35">
      <c r="J37" s="1">
        <v>28</v>
      </c>
      <c r="K37" s="2">
        <v>-3.0000000000000001E-3</v>
      </c>
      <c r="M37">
        <v>28</v>
      </c>
      <c r="N37" s="2">
        <v>1.30557E-2</v>
      </c>
      <c r="P37">
        <v>28</v>
      </c>
      <c r="Q37" s="2">
        <v>9.5833199999999993E-3</v>
      </c>
      <c r="S37">
        <v>28</v>
      </c>
      <c r="T37" s="2">
        <v>6.0670299999999999E-4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CCE61-AB7D-46C3-BCE2-6AAE3F8E76C8}">
  <dimension ref="J2:X37"/>
  <sheetViews>
    <sheetView topLeftCell="B1" workbookViewId="0">
      <selection activeCell="J2" sqref="J2:K37"/>
    </sheetView>
  </sheetViews>
  <sheetFormatPr defaultRowHeight="14.5" x14ac:dyDescent="0.35"/>
  <sheetData>
    <row r="2" spans="10:24" x14ac:dyDescent="0.35">
      <c r="J2" t="s">
        <v>0</v>
      </c>
      <c r="M2" t="s">
        <v>25</v>
      </c>
      <c r="P2" t="s">
        <v>28</v>
      </c>
      <c r="S2" t="s">
        <v>31</v>
      </c>
    </row>
    <row r="3" spans="10:24" x14ac:dyDescent="0.35">
      <c r="J3" t="s">
        <v>19</v>
      </c>
      <c r="K3" t="s">
        <v>21</v>
      </c>
      <c r="M3" t="s">
        <v>19</v>
      </c>
      <c r="N3" t="s">
        <v>21</v>
      </c>
      <c r="P3" t="s">
        <v>19</v>
      </c>
      <c r="Q3" t="s">
        <v>21</v>
      </c>
      <c r="S3" t="s">
        <v>19</v>
      </c>
      <c r="T3" t="s">
        <v>21</v>
      </c>
    </row>
    <row r="4" spans="10:24" x14ac:dyDescent="0.35">
      <c r="J4" s="1">
        <v>0</v>
      </c>
      <c r="K4" s="3">
        <v>82.360699999999994</v>
      </c>
      <c r="L4" s="3"/>
      <c r="M4">
        <v>0</v>
      </c>
      <c r="N4" s="3">
        <v>73.1297</v>
      </c>
      <c r="P4">
        <v>0</v>
      </c>
      <c r="Q4" s="3">
        <v>72.986099999999993</v>
      </c>
      <c r="S4">
        <v>0</v>
      </c>
      <c r="T4" s="3">
        <v>82.640600000000006</v>
      </c>
      <c r="X4" s="3"/>
    </row>
    <row r="5" spans="10:24" x14ac:dyDescent="0.35">
      <c r="J5" s="1">
        <v>2.4374599999999997</v>
      </c>
      <c r="K5" s="3">
        <v>79.275000000000006</v>
      </c>
      <c r="L5" s="3"/>
      <c r="M5" s="1">
        <v>2.4374599999999997</v>
      </c>
      <c r="N5" s="3">
        <v>68.949799999999996</v>
      </c>
      <c r="P5" s="1">
        <v>2.4374599999999997</v>
      </c>
      <c r="Q5" s="3">
        <v>68.941100000000006</v>
      </c>
      <c r="S5" s="1">
        <v>2.4374599999999997</v>
      </c>
      <c r="T5" s="3">
        <v>79.618600000000001</v>
      </c>
      <c r="X5" s="3"/>
    </row>
    <row r="6" spans="10:24" x14ac:dyDescent="0.35">
      <c r="J6" s="1">
        <v>4.52088</v>
      </c>
      <c r="K6" s="3">
        <v>122.825</v>
      </c>
      <c r="L6" s="3"/>
      <c r="M6" s="1">
        <v>4.52088</v>
      </c>
      <c r="N6" s="3">
        <v>110.729</v>
      </c>
      <c r="P6" s="1">
        <v>4.52088</v>
      </c>
      <c r="Q6" s="3">
        <v>110.922</v>
      </c>
      <c r="S6" s="1">
        <v>4.52088</v>
      </c>
      <c r="T6" s="3">
        <v>123.392</v>
      </c>
      <c r="X6" s="3"/>
    </row>
    <row r="7" spans="10:24" x14ac:dyDescent="0.35">
      <c r="J7" s="1">
        <v>6.3016799999999993</v>
      </c>
      <c r="K7" s="3">
        <v>245.96700000000001</v>
      </c>
      <c r="L7" s="3"/>
      <c r="M7" s="1">
        <v>6.3016799999999993</v>
      </c>
      <c r="N7" s="3">
        <v>232.50800000000001</v>
      </c>
      <c r="P7" s="1">
        <v>6.3016799999999993</v>
      </c>
      <c r="Q7" s="3">
        <v>232.82</v>
      </c>
      <c r="S7" s="1">
        <v>6.3016799999999993</v>
      </c>
      <c r="T7" s="3">
        <v>246.816</v>
      </c>
      <c r="X7" s="3"/>
    </row>
    <row r="8" spans="10:24" x14ac:dyDescent="0.35">
      <c r="J8" s="1">
        <v>7.8238300000000001</v>
      </c>
      <c r="K8" s="3">
        <v>367.601</v>
      </c>
      <c r="L8" s="3"/>
      <c r="M8" s="1">
        <v>7.8238300000000001</v>
      </c>
      <c r="N8" s="3">
        <v>349.83</v>
      </c>
      <c r="P8" s="1">
        <v>7.8238300000000001</v>
      </c>
      <c r="Q8" s="3">
        <v>350.80799999999999</v>
      </c>
      <c r="S8" s="1">
        <v>7.8238300000000001</v>
      </c>
      <c r="T8" s="3">
        <v>358.13499999999999</v>
      </c>
      <c r="X8" s="3"/>
    </row>
    <row r="9" spans="10:24" x14ac:dyDescent="0.35">
      <c r="J9" s="1">
        <v>9.124880000000001</v>
      </c>
      <c r="K9" s="3">
        <v>389.91399999999999</v>
      </c>
      <c r="L9" s="3"/>
      <c r="M9" s="1">
        <v>9.124880000000001</v>
      </c>
      <c r="N9" s="3">
        <v>370.77800000000002</v>
      </c>
      <c r="P9" s="1">
        <v>9.124880000000001</v>
      </c>
      <c r="Q9" s="3">
        <v>371.82100000000003</v>
      </c>
      <c r="S9" s="1">
        <v>9.124880000000001</v>
      </c>
      <c r="T9" s="3">
        <v>380.483</v>
      </c>
      <c r="X9" s="3"/>
    </row>
    <row r="10" spans="10:24" x14ac:dyDescent="0.35">
      <c r="J10" s="1">
        <v>10.237</v>
      </c>
      <c r="K10" s="3">
        <v>342.584</v>
      </c>
      <c r="L10" s="3"/>
      <c r="M10" s="1">
        <v>10.237</v>
      </c>
      <c r="N10" s="3">
        <v>325.85700000000003</v>
      </c>
      <c r="P10" s="1">
        <v>10.237</v>
      </c>
      <c r="Q10" s="3">
        <v>326.529</v>
      </c>
      <c r="S10" s="1">
        <v>10.237</v>
      </c>
      <c r="T10" s="3">
        <v>344.262</v>
      </c>
      <c r="X10" s="3"/>
    </row>
    <row r="11" spans="10:24" x14ac:dyDescent="0.35">
      <c r="J11" s="1">
        <v>11.1875</v>
      </c>
      <c r="K11" s="3">
        <v>313.74400000000003</v>
      </c>
      <c r="L11" s="3"/>
      <c r="M11" s="1">
        <v>11.1875</v>
      </c>
      <c r="N11" s="3">
        <v>297.988</v>
      </c>
      <c r="P11" s="1">
        <v>11.1875</v>
      </c>
      <c r="Q11" s="3">
        <v>299.21800000000002</v>
      </c>
      <c r="S11" s="1">
        <v>11.1875</v>
      </c>
      <c r="T11" s="3">
        <v>317.404</v>
      </c>
      <c r="X11" s="3"/>
    </row>
    <row r="12" spans="10:24" x14ac:dyDescent="0.35">
      <c r="J12" s="1">
        <v>12</v>
      </c>
      <c r="K12" s="3">
        <v>309.41899999999998</v>
      </c>
      <c r="L12" s="3"/>
      <c r="M12" s="1">
        <v>12</v>
      </c>
      <c r="N12" s="3">
        <v>294.48700000000002</v>
      </c>
      <c r="P12" s="1">
        <v>12</v>
      </c>
      <c r="Q12" s="3">
        <v>296.09800000000001</v>
      </c>
      <c r="S12" s="1">
        <v>12</v>
      </c>
      <c r="T12" s="3">
        <v>314.42599999999999</v>
      </c>
      <c r="X12" s="3"/>
    </row>
    <row r="13" spans="10:24" x14ac:dyDescent="0.35">
      <c r="J13" s="1">
        <v>12</v>
      </c>
      <c r="K13" s="3">
        <v>488.94799999999998</v>
      </c>
      <c r="L13" s="3"/>
      <c r="M13" s="1">
        <v>12</v>
      </c>
      <c r="N13" s="3">
        <v>343.34899999999999</v>
      </c>
      <c r="P13" s="1">
        <v>12</v>
      </c>
      <c r="Q13" s="3">
        <v>340.14600000000002</v>
      </c>
      <c r="S13" s="1">
        <v>12</v>
      </c>
      <c r="T13" s="3">
        <v>317.13099999999997</v>
      </c>
      <c r="X13" s="3"/>
    </row>
    <row r="14" spans="10:24" x14ac:dyDescent="0.35">
      <c r="J14" s="1">
        <v>12.666699999999999</v>
      </c>
      <c r="K14" s="3">
        <v>481.50900000000001</v>
      </c>
      <c r="L14" s="3"/>
      <c r="M14" s="1">
        <v>12.666699999999999</v>
      </c>
      <c r="N14" s="3">
        <v>332.26299999999998</v>
      </c>
      <c r="P14" s="1">
        <v>12.666699999999999</v>
      </c>
      <c r="Q14" s="3">
        <v>329.173</v>
      </c>
      <c r="S14" s="1">
        <v>12.666699999999999</v>
      </c>
      <c r="T14" s="3">
        <v>303.73899999999998</v>
      </c>
      <c r="X14" s="3"/>
    </row>
    <row r="15" spans="10:24" x14ac:dyDescent="0.35">
      <c r="J15" s="1">
        <v>13.333299999999999</v>
      </c>
      <c r="K15" s="3">
        <v>482.82799999999997</v>
      </c>
      <c r="L15" s="3"/>
      <c r="M15" s="1">
        <v>13.333299999999999</v>
      </c>
      <c r="N15" s="3">
        <v>324.738</v>
      </c>
      <c r="P15" s="1">
        <v>13.333299999999999</v>
      </c>
      <c r="Q15" s="3">
        <v>321.59500000000003</v>
      </c>
      <c r="S15" s="1">
        <v>13.333299999999999</v>
      </c>
      <c r="T15" s="3">
        <v>291.83699999999999</v>
      </c>
      <c r="X15" s="3"/>
    </row>
    <row r="16" spans="10:24" x14ac:dyDescent="0.35">
      <c r="J16" s="1">
        <v>14</v>
      </c>
      <c r="K16" s="3">
        <v>484.959</v>
      </c>
      <c r="L16" s="3"/>
      <c r="M16" s="1">
        <v>14</v>
      </c>
      <c r="N16" s="3">
        <v>287.72199999999998</v>
      </c>
      <c r="P16" s="1">
        <v>14</v>
      </c>
      <c r="Q16" s="3">
        <v>284.721</v>
      </c>
      <c r="S16" s="1">
        <v>14</v>
      </c>
      <c r="T16" s="3">
        <v>250.148</v>
      </c>
      <c r="X16" s="3"/>
    </row>
    <row r="17" spans="10:24" x14ac:dyDescent="0.35">
      <c r="J17" s="1">
        <v>14.666699999999999</v>
      </c>
      <c r="K17" s="3">
        <v>477.70699999999999</v>
      </c>
      <c r="L17" s="3"/>
      <c r="M17" s="1">
        <v>14.666699999999999</v>
      </c>
      <c r="N17" s="3">
        <v>242.73500000000001</v>
      </c>
      <c r="P17" s="1">
        <v>14.666699999999999</v>
      </c>
      <c r="Q17" s="3">
        <v>240.72900000000001</v>
      </c>
      <c r="S17" s="1">
        <v>14.666699999999999</v>
      </c>
      <c r="T17" s="3">
        <v>199.761</v>
      </c>
      <c r="X17" s="3"/>
    </row>
    <row r="18" spans="10:24" x14ac:dyDescent="0.35">
      <c r="J18" s="1">
        <v>15.333299999999999</v>
      </c>
      <c r="K18" s="3">
        <v>483.42399999999998</v>
      </c>
      <c r="L18" s="3"/>
      <c r="M18" s="1">
        <v>15.333299999999999</v>
      </c>
      <c r="N18" s="3">
        <v>237.505</v>
      </c>
      <c r="P18" s="1">
        <v>15.333299999999999</v>
      </c>
      <c r="Q18" s="3">
        <v>236.928</v>
      </c>
      <c r="S18" s="1">
        <v>15.333299999999999</v>
      </c>
      <c r="T18" s="3">
        <v>191.74299999999999</v>
      </c>
      <c r="X18" s="3"/>
    </row>
    <row r="19" spans="10:24" x14ac:dyDescent="0.35">
      <c r="J19" s="1">
        <v>16</v>
      </c>
      <c r="K19" s="3">
        <v>482.70800000000003</v>
      </c>
      <c r="L19" s="3"/>
      <c r="M19" s="1">
        <v>16</v>
      </c>
      <c r="N19" s="3">
        <v>203.45599999999999</v>
      </c>
      <c r="P19" s="1">
        <v>16</v>
      </c>
      <c r="Q19" s="3">
        <v>204.01400000000001</v>
      </c>
      <c r="S19" s="1">
        <v>16</v>
      </c>
      <c r="T19" s="3">
        <v>156.458</v>
      </c>
      <c r="X19" s="3"/>
    </row>
    <row r="20" spans="10:24" x14ac:dyDescent="0.35">
      <c r="J20" s="1">
        <v>16.666699999999999</v>
      </c>
      <c r="K20" s="3">
        <v>476.15499999999997</v>
      </c>
      <c r="L20" s="3"/>
      <c r="M20" s="1">
        <v>16.666699999999999</v>
      </c>
      <c r="N20" s="3">
        <v>160.24600000000001</v>
      </c>
      <c r="P20" s="1">
        <v>16.666699999999999</v>
      </c>
      <c r="Q20" s="3">
        <v>161.61600000000001</v>
      </c>
      <c r="S20" s="1">
        <v>16.666699999999999</v>
      </c>
      <c r="T20" s="3">
        <v>111.066</v>
      </c>
      <c r="X20" s="3"/>
    </row>
    <row r="21" spans="10:24" x14ac:dyDescent="0.35">
      <c r="J21" s="1">
        <v>17.333299999999998</v>
      </c>
      <c r="K21" s="3">
        <v>487.35300000000001</v>
      </c>
      <c r="L21" s="3"/>
      <c r="M21" s="1">
        <v>17.333299999999998</v>
      </c>
      <c r="N21" s="3">
        <v>145.56100000000001</v>
      </c>
      <c r="P21" s="1">
        <v>17.333299999999998</v>
      </c>
      <c r="Q21" s="3">
        <v>147.458</v>
      </c>
      <c r="S21" s="1">
        <v>17.333299999999998</v>
      </c>
      <c r="T21" s="3">
        <v>94.154200000000003</v>
      </c>
      <c r="X21" s="3"/>
    </row>
    <row r="22" spans="10:24" x14ac:dyDescent="0.35">
      <c r="J22" s="1">
        <v>18</v>
      </c>
      <c r="K22" s="3">
        <v>485.60199999999998</v>
      </c>
      <c r="L22" s="3"/>
      <c r="M22" s="1">
        <v>18</v>
      </c>
      <c r="N22" s="3">
        <v>116.206</v>
      </c>
      <c r="P22" s="1">
        <v>18</v>
      </c>
      <c r="Q22" s="3">
        <v>117.93600000000001</v>
      </c>
      <c r="S22" s="1">
        <v>18</v>
      </c>
      <c r="T22" s="3">
        <v>61.276800000000001</v>
      </c>
      <c r="X22" s="3"/>
    </row>
    <row r="23" spans="10:24" x14ac:dyDescent="0.35">
      <c r="J23" s="1">
        <v>18.666700000000002</v>
      </c>
      <c r="K23" s="3">
        <v>473.86099999999999</v>
      </c>
      <c r="L23" s="3"/>
      <c r="M23" s="1">
        <v>18.666700000000002</v>
      </c>
      <c r="N23" s="3">
        <v>83.188699999999997</v>
      </c>
      <c r="P23" s="1">
        <v>18.666700000000002</v>
      </c>
      <c r="Q23" s="3">
        <v>83.537499999999994</v>
      </c>
      <c r="S23" s="1">
        <v>18.666700000000002</v>
      </c>
      <c r="T23" s="3">
        <v>25.271699999999999</v>
      </c>
      <c r="X23" s="3"/>
    </row>
    <row r="24" spans="10:24" x14ac:dyDescent="0.35">
      <c r="J24" s="1">
        <v>19.333300000000001</v>
      </c>
      <c r="K24" s="3">
        <v>485.11099999999999</v>
      </c>
      <c r="L24" s="3"/>
      <c r="M24" s="1">
        <v>19.333300000000001</v>
      </c>
      <c r="N24" s="3">
        <v>68.626900000000006</v>
      </c>
      <c r="P24" s="1">
        <v>19.333300000000001</v>
      </c>
      <c r="Q24" s="3">
        <v>66.443899999999999</v>
      </c>
      <c r="S24" s="1">
        <v>19.333300000000001</v>
      </c>
      <c r="T24" s="3">
        <v>15.448700000000001</v>
      </c>
      <c r="X24" s="3"/>
    </row>
    <row r="25" spans="10:24" x14ac:dyDescent="0.35">
      <c r="J25" s="1">
        <v>20</v>
      </c>
      <c r="K25" s="3">
        <v>485.892</v>
      </c>
      <c r="L25" s="3"/>
      <c r="M25" s="1">
        <v>20</v>
      </c>
      <c r="N25" s="3">
        <v>37.738</v>
      </c>
      <c r="P25" s="1">
        <v>20</v>
      </c>
      <c r="Q25" s="3">
        <v>35.520899999999997</v>
      </c>
      <c r="S25" s="1">
        <v>20</v>
      </c>
      <c r="T25" s="3">
        <v>1.0865499999999999</v>
      </c>
      <c r="X25" s="3"/>
    </row>
    <row r="26" spans="10:24" x14ac:dyDescent="0.35">
      <c r="J26" s="1">
        <v>20.666699999999999</v>
      </c>
      <c r="K26" s="3">
        <v>480.76400000000001</v>
      </c>
      <c r="L26" s="3"/>
      <c r="M26" s="1">
        <v>20.666699999999999</v>
      </c>
      <c r="N26" s="3">
        <v>7.71767</v>
      </c>
      <c r="P26" s="1">
        <v>20.666699999999999</v>
      </c>
      <c r="Q26" s="3">
        <v>9.5556199999999993</v>
      </c>
      <c r="S26" s="1">
        <v>20.666699999999999</v>
      </c>
      <c r="T26" s="3">
        <v>-6.3890099999999999</v>
      </c>
      <c r="X26" s="3"/>
    </row>
    <row r="27" spans="10:24" x14ac:dyDescent="0.35">
      <c r="J27" s="1">
        <v>21.333300000000001</v>
      </c>
      <c r="K27" s="3">
        <v>492.43200000000002</v>
      </c>
      <c r="L27" s="3"/>
      <c r="M27" s="1">
        <v>21.333300000000001</v>
      </c>
      <c r="N27" s="3">
        <v>8.1318400000000004</v>
      </c>
      <c r="P27" s="1">
        <v>21.333300000000001</v>
      </c>
      <c r="Q27" s="3">
        <v>14.91</v>
      </c>
      <c r="S27" s="1">
        <v>21.333300000000001</v>
      </c>
      <c r="T27" s="3">
        <v>7.9883499999999996</v>
      </c>
      <c r="X27" s="3"/>
    </row>
    <row r="28" spans="10:24" x14ac:dyDescent="0.35">
      <c r="J28" s="1">
        <v>22</v>
      </c>
      <c r="K28" s="3">
        <v>493.61700000000002</v>
      </c>
      <c r="L28" s="3"/>
      <c r="M28" s="1">
        <v>22</v>
      </c>
      <c r="N28" s="3">
        <v>-3.7620399999999998</v>
      </c>
      <c r="P28" s="1">
        <v>22</v>
      </c>
      <c r="Q28" s="3">
        <v>6.83575</v>
      </c>
      <c r="S28" s="1">
        <v>22</v>
      </c>
      <c r="T28" s="3">
        <v>-25.845800000000001</v>
      </c>
      <c r="X28" s="3"/>
    </row>
    <row r="29" spans="10:24" x14ac:dyDescent="0.35">
      <c r="J29" s="1">
        <v>22.666700000000002</v>
      </c>
      <c r="K29" s="3">
        <v>493.18</v>
      </c>
      <c r="L29" s="3"/>
      <c r="M29" s="1">
        <v>22.666700000000002</v>
      </c>
      <c r="N29" s="3">
        <v>-11.610799999999999</v>
      </c>
      <c r="P29" s="1">
        <v>22.666700000000002</v>
      </c>
      <c r="Q29" s="3">
        <v>-8.4226299999999998</v>
      </c>
      <c r="S29" s="1">
        <v>22.666700000000002</v>
      </c>
      <c r="T29" s="3">
        <v>-103.494</v>
      </c>
      <c r="X29" s="3"/>
    </row>
    <row r="30" spans="10:24" x14ac:dyDescent="0.35">
      <c r="J30" s="1">
        <v>23.333300000000001</v>
      </c>
      <c r="K30" s="3">
        <v>502.09199999999998</v>
      </c>
      <c r="L30" s="3"/>
      <c r="M30" s="1">
        <v>23.333300000000001</v>
      </c>
      <c r="N30" s="3">
        <v>-21.909199999999998</v>
      </c>
      <c r="P30" s="1">
        <v>23.333300000000001</v>
      </c>
      <c r="Q30" s="3">
        <v>-51.613</v>
      </c>
      <c r="S30" s="1">
        <v>23.333300000000001</v>
      </c>
      <c r="T30" s="3">
        <v>-159.001</v>
      </c>
      <c r="X30" s="3"/>
    </row>
    <row r="31" spans="10:24" x14ac:dyDescent="0.35">
      <c r="J31" s="1">
        <v>24</v>
      </c>
      <c r="K31" s="3">
        <v>501.93700000000001</v>
      </c>
      <c r="L31" s="3"/>
      <c r="M31" s="1">
        <v>24</v>
      </c>
      <c r="N31" s="3">
        <v>-71.730199999999996</v>
      </c>
      <c r="P31" s="1">
        <v>24</v>
      </c>
      <c r="Q31" s="3">
        <v>-106.533</v>
      </c>
      <c r="S31" s="1">
        <v>24</v>
      </c>
      <c r="T31" s="3">
        <v>-182.20400000000001</v>
      </c>
      <c r="X31" s="3"/>
    </row>
    <row r="32" spans="10:24" x14ac:dyDescent="0.35">
      <c r="J32" s="1">
        <v>24.666699999999999</v>
      </c>
      <c r="K32" s="3">
        <v>503.23200000000003</v>
      </c>
      <c r="L32" s="3"/>
      <c r="M32" s="1">
        <v>24.666699999999999</v>
      </c>
      <c r="N32" s="3">
        <v>-84.207400000000007</v>
      </c>
      <c r="P32" s="1">
        <v>24.666699999999999</v>
      </c>
      <c r="Q32" s="3">
        <v>-114.79600000000001</v>
      </c>
      <c r="S32" s="1">
        <v>24.666699999999999</v>
      </c>
      <c r="T32" s="3">
        <v>-164.72499999999999</v>
      </c>
      <c r="X32" s="3"/>
    </row>
    <row r="33" spans="10:24" x14ac:dyDescent="0.35">
      <c r="J33" s="1">
        <v>25.333300000000001</v>
      </c>
      <c r="K33" s="3">
        <v>508.10199999999998</v>
      </c>
      <c r="L33" s="3"/>
      <c r="M33" s="1">
        <v>25.333300000000001</v>
      </c>
      <c r="N33" s="3">
        <v>-32.592199999999998</v>
      </c>
      <c r="P33" s="1">
        <v>25.333300000000001</v>
      </c>
      <c r="Q33" s="3">
        <v>-122.985</v>
      </c>
      <c r="S33" s="1">
        <v>25.333300000000001</v>
      </c>
      <c r="T33" s="3">
        <v>-144.22200000000001</v>
      </c>
      <c r="X33" s="3"/>
    </row>
    <row r="34" spans="10:24" x14ac:dyDescent="0.35">
      <c r="J34" s="1">
        <v>26</v>
      </c>
      <c r="K34" s="3">
        <v>510.50900000000001</v>
      </c>
      <c r="L34" s="3"/>
      <c r="M34" s="1">
        <v>26</v>
      </c>
      <c r="N34" s="3">
        <v>100.44499999999999</v>
      </c>
      <c r="P34" s="1">
        <v>26</v>
      </c>
      <c r="Q34" s="3">
        <v>-120.86199999999999</v>
      </c>
      <c r="S34" s="1">
        <v>26</v>
      </c>
      <c r="T34" s="3">
        <v>-98.694900000000004</v>
      </c>
      <c r="X34" s="3"/>
    </row>
    <row r="35" spans="10:24" x14ac:dyDescent="0.35">
      <c r="J35" s="1">
        <v>26.666700000000002</v>
      </c>
      <c r="K35" s="3">
        <v>515.721</v>
      </c>
      <c r="L35" s="3"/>
      <c r="M35" s="1">
        <v>26.666700000000002</v>
      </c>
      <c r="N35" s="3">
        <v>321.85500000000002</v>
      </c>
      <c r="P35" s="1">
        <v>26.666700000000002</v>
      </c>
      <c r="Q35" s="3">
        <v>78.350700000000003</v>
      </c>
      <c r="S35" s="1">
        <v>26.666700000000002</v>
      </c>
      <c r="T35" s="3">
        <v>-25.782699999999998</v>
      </c>
      <c r="X35" s="3"/>
    </row>
    <row r="36" spans="10:24" x14ac:dyDescent="0.35">
      <c r="J36" s="1">
        <v>27.333300000000001</v>
      </c>
      <c r="K36" s="3">
        <v>523.83799999999997</v>
      </c>
      <c r="L36" s="3"/>
      <c r="M36" s="1">
        <v>27.333300000000001</v>
      </c>
      <c r="N36" s="3">
        <v>375.66199999999998</v>
      </c>
      <c r="P36" s="1">
        <v>27.333300000000001</v>
      </c>
      <c r="Q36" s="3">
        <v>310.57900000000001</v>
      </c>
      <c r="S36" s="1">
        <v>27.333300000000001</v>
      </c>
      <c r="T36" s="3">
        <v>104.41500000000001</v>
      </c>
      <c r="X36" s="3"/>
    </row>
    <row r="37" spans="10:24" x14ac:dyDescent="0.35">
      <c r="J37" s="1">
        <v>28</v>
      </c>
      <c r="K37" s="3">
        <v>529.23099999999999</v>
      </c>
      <c r="L37" s="3"/>
      <c r="M37">
        <v>28</v>
      </c>
      <c r="N37" s="3">
        <v>306.74200000000002</v>
      </c>
      <c r="P37">
        <v>28</v>
      </c>
      <c r="Q37" s="3">
        <v>356.53800000000001</v>
      </c>
      <c r="S37">
        <v>28</v>
      </c>
      <c r="T37" s="3">
        <v>207.523</v>
      </c>
      <c r="X37" s="3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27BF5-15E3-4D4E-BA12-BF13B5D0A081}">
  <dimension ref="J2:V37"/>
  <sheetViews>
    <sheetView topLeftCell="C1" workbookViewId="0">
      <selection activeCell="J2" sqref="J2:K37"/>
    </sheetView>
  </sheetViews>
  <sheetFormatPr defaultRowHeight="14.5" x14ac:dyDescent="0.35"/>
  <sheetData>
    <row r="2" spans="10:22" x14ac:dyDescent="0.35">
      <c r="J2" t="s">
        <v>0</v>
      </c>
      <c r="M2" t="s">
        <v>26</v>
      </c>
      <c r="P2" t="s">
        <v>29</v>
      </c>
      <c r="S2" t="s">
        <v>32</v>
      </c>
    </row>
    <row r="3" spans="10:22" x14ac:dyDescent="0.35">
      <c r="J3" t="s">
        <v>19</v>
      </c>
      <c r="K3" t="s">
        <v>21</v>
      </c>
      <c r="M3" t="s">
        <v>19</v>
      </c>
      <c r="N3" t="s">
        <v>21</v>
      </c>
      <c r="P3" t="s">
        <v>19</v>
      </c>
      <c r="Q3" t="s">
        <v>21</v>
      </c>
      <c r="S3" t="s">
        <v>19</v>
      </c>
      <c r="T3" t="s">
        <v>21</v>
      </c>
    </row>
    <row r="4" spans="10:22" x14ac:dyDescent="0.35">
      <c r="J4" s="1">
        <v>0</v>
      </c>
      <c r="K4" s="3">
        <v>82.360699999999994</v>
      </c>
      <c r="M4">
        <v>0</v>
      </c>
      <c r="N4" s="3">
        <v>59.732199999999999</v>
      </c>
      <c r="O4" s="3"/>
      <c r="P4">
        <v>0</v>
      </c>
      <c r="Q4" s="3">
        <v>59.497799999999998</v>
      </c>
      <c r="S4">
        <v>0</v>
      </c>
      <c r="T4" s="3">
        <v>83.999499999999998</v>
      </c>
      <c r="V4" s="3"/>
    </row>
    <row r="5" spans="10:22" x14ac:dyDescent="0.35">
      <c r="J5" s="1">
        <v>2.4374599999999997</v>
      </c>
      <c r="K5" s="3">
        <v>79.275000000000006</v>
      </c>
      <c r="M5" s="1">
        <v>2.4374599999999997</v>
      </c>
      <c r="N5" s="3">
        <v>53.770800000000001</v>
      </c>
      <c r="O5" s="3"/>
      <c r="P5" s="1">
        <v>2.4374599999999997</v>
      </c>
      <c r="Q5" s="3">
        <v>53.529800000000002</v>
      </c>
      <c r="S5" s="1">
        <v>2.4374599999999997</v>
      </c>
      <c r="T5" s="3">
        <v>81.255499999999998</v>
      </c>
      <c r="U5" s="3"/>
      <c r="V5" s="3"/>
    </row>
    <row r="6" spans="10:22" x14ac:dyDescent="0.35">
      <c r="J6" s="1">
        <v>4.52088</v>
      </c>
      <c r="K6" s="3">
        <v>122.825</v>
      </c>
      <c r="M6" s="1">
        <v>4.52088</v>
      </c>
      <c r="N6" s="3">
        <v>92.698599999999999</v>
      </c>
      <c r="O6" s="3"/>
      <c r="P6" s="1">
        <v>4.52088</v>
      </c>
      <c r="Q6" s="3">
        <v>92.438999999999993</v>
      </c>
      <c r="S6" s="1">
        <v>4.52088</v>
      </c>
      <c r="T6" s="3">
        <v>126.279</v>
      </c>
      <c r="U6" s="3"/>
      <c r="V6" s="3"/>
    </row>
    <row r="7" spans="10:22" x14ac:dyDescent="0.35">
      <c r="J7" s="1">
        <v>6.3016799999999993</v>
      </c>
      <c r="K7" s="3">
        <v>245.96700000000001</v>
      </c>
      <c r="M7" s="1">
        <v>6.3016799999999993</v>
      </c>
      <c r="N7" s="3">
        <v>193.03200000000001</v>
      </c>
      <c r="O7" s="3"/>
      <c r="P7" s="1">
        <v>6.3016799999999993</v>
      </c>
      <c r="Q7" s="3">
        <v>191.928</v>
      </c>
      <c r="S7" s="1">
        <v>6.3016799999999993</v>
      </c>
      <c r="T7" s="3">
        <v>202.374</v>
      </c>
      <c r="U7" s="3"/>
      <c r="V7" s="3"/>
    </row>
    <row r="8" spans="10:22" x14ac:dyDescent="0.35">
      <c r="J8" s="1">
        <v>7.8238300000000001</v>
      </c>
      <c r="K8" s="3">
        <v>367.601</v>
      </c>
      <c r="M8" s="1">
        <v>7.8238300000000001</v>
      </c>
      <c r="N8" s="3">
        <v>236.751</v>
      </c>
      <c r="O8" s="3"/>
      <c r="P8" s="1">
        <v>7.8238300000000001</v>
      </c>
      <c r="Q8" s="3">
        <v>234.33799999999999</v>
      </c>
      <c r="S8" s="1">
        <v>7.8238300000000001</v>
      </c>
      <c r="T8" s="3">
        <v>211.053</v>
      </c>
      <c r="U8" s="3"/>
      <c r="V8" s="3"/>
    </row>
    <row r="9" spans="10:22" x14ac:dyDescent="0.35">
      <c r="J9" s="1">
        <v>9.124880000000001</v>
      </c>
      <c r="K9" s="3">
        <v>389.91399999999999</v>
      </c>
      <c r="M9" s="1">
        <v>9.124880000000001</v>
      </c>
      <c r="N9" s="3">
        <v>207.422</v>
      </c>
      <c r="O9" s="3"/>
      <c r="P9" s="1">
        <v>9.124880000000001</v>
      </c>
      <c r="Q9" s="3">
        <v>204.73099999999999</v>
      </c>
      <c r="S9" s="1">
        <v>9.124880000000001</v>
      </c>
      <c r="T9" s="3">
        <v>178.48500000000001</v>
      </c>
      <c r="U9" s="3"/>
      <c r="V9" s="3"/>
    </row>
    <row r="10" spans="10:22" x14ac:dyDescent="0.35">
      <c r="J10" s="1">
        <v>10.237</v>
      </c>
      <c r="K10" s="3">
        <v>342.584</v>
      </c>
      <c r="M10" s="1">
        <v>10.237</v>
      </c>
      <c r="N10" s="3">
        <v>178.697</v>
      </c>
      <c r="O10" s="3"/>
      <c r="P10" s="1">
        <v>10.237</v>
      </c>
      <c r="Q10" s="3">
        <v>176.00299999999999</v>
      </c>
      <c r="S10" s="1">
        <v>10.237</v>
      </c>
      <c r="T10" s="3">
        <v>161.971</v>
      </c>
      <c r="U10" s="3"/>
      <c r="V10" s="3"/>
    </row>
    <row r="11" spans="10:22" x14ac:dyDescent="0.35">
      <c r="J11" s="1">
        <v>11.1875</v>
      </c>
      <c r="K11" s="3">
        <v>313.74400000000003</v>
      </c>
      <c r="M11" s="1">
        <v>11.1875</v>
      </c>
      <c r="N11" s="3">
        <v>142.54</v>
      </c>
      <c r="O11" s="3"/>
      <c r="P11" s="1">
        <v>11.1875</v>
      </c>
      <c r="Q11" s="3">
        <v>139.97900000000001</v>
      </c>
      <c r="S11" s="1">
        <v>11.1875</v>
      </c>
      <c r="T11" s="3">
        <v>128.14699999999999</v>
      </c>
      <c r="U11" s="3"/>
      <c r="V11" s="3"/>
    </row>
    <row r="12" spans="10:22" x14ac:dyDescent="0.35">
      <c r="J12" s="1">
        <v>12</v>
      </c>
      <c r="K12" s="3">
        <v>309.41899999999998</v>
      </c>
      <c r="M12" s="1">
        <v>12</v>
      </c>
      <c r="N12" s="3">
        <v>117.505</v>
      </c>
      <c r="O12" s="3"/>
      <c r="P12" s="1">
        <v>12</v>
      </c>
      <c r="Q12" s="3">
        <v>115.27800000000001</v>
      </c>
      <c r="S12" s="1">
        <v>12</v>
      </c>
      <c r="T12" s="3">
        <v>97.916899999999998</v>
      </c>
      <c r="U12" s="3"/>
      <c r="V12" s="3"/>
    </row>
    <row r="13" spans="10:22" x14ac:dyDescent="0.35">
      <c r="J13" s="1">
        <v>12</v>
      </c>
      <c r="K13" s="3">
        <v>488.94799999999998</v>
      </c>
      <c r="M13" s="1">
        <v>12</v>
      </c>
      <c r="N13" s="3">
        <v>70.936599999999999</v>
      </c>
      <c r="O13" s="3"/>
      <c r="P13" s="1">
        <v>12</v>
      </c>
      <c r="Q13" s="3">
        <v>63.020600000000002</v>
      </c>
      <c r="S13" s="1">
        <v>12</v>
      </c>
      <c r="T13" s="3">
        <v>44.302100000000003</v>
      </c>
      <c r="U13" s="3"/>
      <c r="V13" s="3"/>
    </row>
    <row r="14" spans="10:22" x14ac:dyDescent="0.35">
      <c r="J14" s="1">
        <v>12.666699999999999</v>
      </c>
      <c r="K14" s="3">
        <v>481.50900000000001</v>
      </c>
      <c r="M14" s="1">
        <v>12.666699999999999</v>
      </c>
      <c r="N14" s="3">
        <v>52.226199999999999</v>
      </c>
      <c r="O14" s="3"/>
      <c r="P14" s="1">
        <v>12.666699999999999</v>
      </c>
      <c r="Q14" s="3">
        <v>46.907800000000002</v>
      </c>
      <c r="S14" s="1">
        <v>12.666699999999999</v>
      </c>
      <c r="T14" s="3">
        <v>43.217500000000001</v>
      </c>
      <c r="U14" s="3"/>
      <c r="V14" s="3"/>
    </row>
    <row r="15" spans="10:22" x14ac:dyDescent="0.35">
      <c r="J15" s="1">
        <v>13.333299999999999</v>
      </c>
      <c r="K15" s="3">
        <v>482.82799999999997</v>
      </c>
      <c r="M15" s="1">
        <v>13.333299999999999</v>
      </c>
      <c r="N15" s="3">
        <v>17.0593</v>
      </c>
      <c r="O15" s="3"/>
      <c r="P15" s="1">
        <v>13.333299999999999</v>
      </c>
      <c r="Q15" s="3">
        <v>14.229200000000001</v>
      </c>
      <c r="S15" s="1">
        <v>13.333299999999999</v>
      </c>
      <c r="T15" s="3">
        <v>26.9681</v>
      </c>
      <c r="U15" s="3"/>
      <c r="V15" s="3"/>
    </row>
    <row r="16" spans="10:22" x14ac:dyDescent="0.35">
      <c r="J16" s="1">
        <v>14</v>
      </c>
      <c r="K16" s="3">
        <v>484.959</v>
      </c>
      <c r="M16" s="1">
        <v>14</v>
      </c>
      <c r="N16" s="3">
        <v>-59.672199999999997</v>
      </c>
      <c r="O16" s="3"/>
      <c r="P16" s="1">
        <v>14</v>
      </c>
      <c r="Q16" s="3">
        <v>-63.199800000000003</v>
      </c>
      <c r="S16" s="1">
        <v>14</v>
      </c>
      <c r="T16" s="3">
        <v>-78.940600000000003</v>
      </c>
      <c r="U16" s="3"/>
      <c r="V16" s="3"/>
    </row>
    <row r="17" spans="10:22" x14ac:dyDescent="0.35">
      <c r="J17" s="1">
        <v>14.666699999999999</v>
      </c>
      <c r="K17" s="3">
        <v>477.70699999999999</v>
      </c>
      <c r="M17" s="1">
        <v>14.666699999999999</v>
      </c>
      <c r="N17" s="3">
        <v>-129.6</v>
      </c>
      <c r="O17" s="3"/>
      <c r="P17" s="1">
        <v>14.666699999999999</v>
      </c>
      <c r="Q17" s="3">
        <v>-133.84200000000001</v>
      </c>
      <c r="S17" s="1">
        <v>14.666699999999999</v>
      </c>
      <c r="T17" s="3">
        <v>-233.447</v>
      </c>
      <c r="U17" s="3"/>
      <c r="V17" s="3"/>
    </row>
    <row r="18" spans="10:22" x14ac:dyDescent="0.35">
      <c r="J18" s="1">
        <v>15.333299999999999</v>
      </c>
      <c r="K18" s="3">
        <v>483.42399999999998</v>
      </c>
      <c r="M18" s="1">
        <v>15.333299999999999</v>
      </c>
      <c r="N18" s="3">
        <v>-145.09700000000001</v>
      </c>
      <c r="O18" s="3"/>
      <c r="P18" s="1">
        <v>15.333299999999999</v>
      </c>
      <c r="Q18" s="3">
        <v>-149.25899999999999</v>
      </c>
      <c r="S18" s="1">
        <v>15.333299999999999</v>
      </c>
      <c r="T18" s="3">
        <v>-356.95800000000003</v>
      </c>
      <c r="U18" s="3"/>
      <c r="V18" s="3"/>
    </row>
    <row r="19" spans="10:22" x14ac:dyDescent="0.35">
      <c r="J19" s="1">
        <v>16</v>
      </c>
      <c r="K19" s="3">
        <v>482.70800000000003</v>
      </c>
      <c r="M19" s="1">
        <v>16</v>
      </c>
      <c r="N19" s="3">
        <v>-185.5</v>
      </c>
      <c r="O19" s="3"/>
      <c r="P19" s="1">
        <v>16</v>
      </c>
      <c r="Q19" s="3">
        <v>-188.54300000000001</v>
      </c>
      <c r="S19" s="1">
        <v>16</v>
      </c>
      <c r="T19" s="3">
        <v>-453.11799999999999</v>
      </c>
      <c r="U19" s="3"/>
      <c r="V19" s="3"/>
    </row>
    <row r="20" spans="10:22" x14ac:dyDescent="0.35">
      <c r="J20" s="1">
        <v>16.666699999999999</v>
      </c>
      <c r="K20" s="3">
        <v>476.15499999999997</v>
      </c>
      <c r="M20" s="1">
        <v>16.666699999999999</v>
      </c>
      <c r="N20" s="3">
        <v>-225.614</v>
      </c>
      <c r="O20" s="3"/>
      <c r="P20" s="1">
        <v>16.666699999999999</v>
      </c>
      <c r="Q20" s="3">
        <v>-227.06399999999999</v>
      </c>
      <c r="S20" s="1">
        <v>16.666699999999999</v>
      </c>
      <c r="T20" s="3">
        <v>-498.41899999999998</v>
      </c>
      <c r="U20" s="3"/>
      <c r="V20" s="3"/>
    </row>
    <row r="21" spans="10:22" x14ac:dyDescent="0.35">
      <c r="J21" s="1">
        <v>17.333299999999998</v>
      </c>
      <c r="K21" s="3">
        <v>487.35300000000001</v>
      </c>
      <c r="M21" s="1">
        <v>17.333299999999998</v>
      </c>
      <c r="N21" s="3">
        <v>-236.27</v>
      </c>
      <c r="O21" s="3"/>
      <c r="P21" s="1">
        <v>17.333299999999998</v>
      </c>
      <c r="Q21" s="3">
        <v>-232.07499999999999</v>
      </c>
      <c r="S21" s="1">
        <v>17.333299999999998</v>
      </c>
      <c r="T21" s="3">
        <v>-488.64499999999998</v>
      </c>
      <c r="U21" s="3"/>
      <c r="V21" s="3"/>
    </row>
    <row r="22" spans="10:22" x14ac:dyDescent="0.35">
      <c r="J22" s="1">
        <v>18</v>
      </c>
      <c r="K22" s="3">
        <v>485.60199999999998</v>
      </c>
      <c r="M22" s="1">
        <v>18</v>
      </c>
      <c r="N22" s="3">
        <v>-261.80700000000002</v>
      </c>
      <c r="O22" s="3"/>
      <c r="P22" s="1">
        <v>18</v>
      </c>
      <c r="Q22" s="3">
        <v>-243.702</v>
      </c>
      <c r="S22" s="1">
        <v>18</v>
      </c>
      <c r="T22" s="3">
        <v>-447.221</v>
      </c>
      <c r="U22" s="3"/>
      <c r="V22" s="3"/>
    </row>
    <row r="23" spans="10:22" x14ac:dyDescent="0.35">
      <c r="J23" s="1">
        <v>18.666700000000002</v>
      </c>
      <c r="K23" s="3">
        <v>473.86099999999999</v>
      </c>
      <c r="M23" s="1">
        <v>18.666700000000002</v>
      </c>
      <c r="N23" s="3">
        <v>-286.58</v>
      </c>
      <c r="O23" s="3"/>
      <c r="P23" s="1">
        <v>18.666700000000002</v>
      </c>
      <c r="Q23" s="3">
        <v>-246.73599999999999</v>
      </c>
      <c r="S23" s="1">
        <v>18.666700000000002</v>
      </c>
      <c r="T23" s="3">
        <v>-313.69200000000001</v>
      </c>
      <c r="U23" s="3"/>
      <c r="V23" s="3"/>
    </row>
    <row r="24" spans="10:22" x14ac:dyDescent="0.35">
      <c r="J24" s="1">
        <v>19.333300000000001</v>
      </c>
      <c r="K24" s="3">
        <v>485.11099999999999</v>
      </c>
      <c r="M24" s="1">
        <v>19.333300000000001</v>
      </c>
      <c r="N24" s="3">
        <v>-293.16399999999999</v>
      </c>
      <c r="O24" s="3"/>
      <c r="P24" s="1">
        <v>19.333300000000001</v>
      </c>
      <c r="Q24" s="3">
        <v>-236.22499999999999</v>
      </c>
      <c r="S24" s="1">
        <v>19.333300000000001</v>
      </c>
      <c r="T24" s="3">
        <v>-153.917</v>
      </c>
      <c r="U24" s="3"/>
      <c r="V24" s="3"/>
    </row>
    <row r="25" spans="10:22" x14ac:dyDescent="0.35">
      <c r="J25" s="1">
        <v>20</v>
      </c>
      <c r="K25" s="3">
        <v>485.892</v>
      </c>
      <c r="M25" s="1">
        <v>20</v>
      </c>
      <c r="N25" s="3">
        <v>-301.55200000000002</v>
      </c>
      <c r="O25" s="3"/>
      <c r="P25" s="1">
        <v>20</v>
      </c>
      <c r="Q25" s="3">
        <v>-256.47699999999998</v>
      </c>
      <c r="S25" s="1">
        <v>20</v>
      </c>
      <c r="T25" s="3">
        <v>-103.755</v>
      </c>
      <c r="U25" s="3"/>
      <c r="V25" s="3"/>
    </row>
    <row r="26" spans="10:22" x14ac:dyDescent="0.35">
      <c r="J26" s="1">
        <v>20.666699999999999</v>
      </c>
      <c r="K26" s="3">
        <v>480.76400000000001</v>
      </c>
      <c r="M26" s="1">
        <v>20.666699999999999</v>
      </c>
      <c r="N26" s="3">
        <v>-285.35899999999998</v>
      </c>
      <c r="O26" s="3"/>
      <c r="P26" s="1">
        <v>20.666699999999999</v>
      </c>
      <c r="Q26" s="3">
        <v>-255.12700000000001</v>
      </c>
      <c r="S26" s="1">
        <v>20.666699999999999</v>
      </c>
      <c r="T26" s="3">
        <v>-120.672</v>
      </c>
      <c r="U26" s="3"/>
      <c r="V26" s="3"/>
    </row>
    <row r="27" spans="10:22" x14ac:dyDescent="0.35">
      <c r="J27" s="1">
        <v>21.333300000000001</v>
      </c>
      <c r="K27" s="3">
        <v>492.43200000000002</v>
      </c>
      <c r="M27" s="1">
        <v>21.333300000000001</v>
      </c>
      <c r="N27" s="3">
        <v>-233.113</v>
      </c>
      <c r="O27" s="3"/>
      <c r="P27" s="1">
        <v>21.333300000000001</v>
      </c>
      <c r="Q27" s="3">
        <v>-207.44499999999999</v>
      </c>
      <c r="S27" s="1">
        <v>21.333300000000001</v>
      </c>
      <c r="T27" s="3">
        <v>-124.63</v>
      </c>
      <c r="U27" s="3"/>
      <c r="V27" s="3"/>
    </row>
    <row r="28" spans="10:22" x14ac:dyDescent="0.35">
      <c r="J28" s="1">
        <v>22</v>
      </c>
      <c r="K28" s="3">
        <v>493.61700000000002</v>
      </c>
      <c r="M28" s="1">
        <v>22</v>
      </c>
      <c r="N28" s="3">
        <v>-175.55699999999999</v>
      </c>
      <c r="O28" s="3"/>
      <c r="P28" s="1">
        <v>22</v>
      </c>
      <c r="Q28" s="3">
        <v>-166.315</v>
      </c>
      <c r="S28" s="1">
        <v>22</v>
      </c>
      <c r="T28" s="3">
        <v>-139.99799999999999</v>
      </c>
      <c r="U28" s="3"/>
      <c r="V28" s="3"/>
    </row>
    <row r="29" spans="10:22" x14ac:dyDescent="0.35">
      <c r="J29" s="1">
        <v>22.666700000000002</v>
      </c>
      <c r="K29" s="3">
        <v>493.18</v>
      </c>
      <c r="M29" s="1">
        <v>22.666700000000002</v>
      </c>
      <c r="N29" s="3">
        <v>-119.425</v>
      </c>
      <c r="O29" s="3"/>
      <c r="P29" s="1">
        <v>22.666700000000002</v>
      </c>
      <c r="Q29" s="3">
        <v>-138.87</v>
      </c>
      <c r="S29" s="1">
        <v>22.666700000000002</v>
      </c>
      <c r="T29" s="3">
        <v>-166.40199999999999</v>
      </c>
      <c r="U29" s="3"/>
      <c r="V29" s="3"/>
    </row>
    <row r="30" spans="10:22" x14ac:dyDescent="0.35">
      <c r="J30" s="1">
        <v>23.333300000000001</v>
      </c>
      <c r="K30" s="3">
        <v>502.09199999999998</v>
      </c>
      <c r="M30" s="1">
        <v>23.333300000000001</v>
      </c>
      <c r="N30" s="3">
        <v>-41.4193</v>
      </c>
      <c r="O30" s="3"/>
      <c r="P30" s="1">
        <v>23.333300000000001</v>
      </c>
      <c r="Q30" s="3">
        <v>-100.473</v>
      </c>
      <c r="S30" s="1">
        <v>23.333300000000001</v>
      </c>
      <c r="T30" s="3">
        <v>-175.18899999999999</v>
      </c>
      <c r="U30" s="3"/>
      <c r="V30" s="3"/>
    </row>
    <row r="31" spans="10:22" x14ac:dyDescent="0.35">
      <c r="J31" s="1">
        <v>24</v>
      </c>
      <c r="K31" s="3">
        <v>501.93700000000001</v>
      </c>
      <c r="M31" s="1">
        <v>24</v>
      </c>
      <c r="N31" s="3">
        <v>55.784399999999998</v>
      </c>
      <c r="O31" s="3"/>
      <c r="P31" s="1">
        <v>24</v>
      </c>
      <c r="Q31" s="3">
        <v>-52.147399999999998</v>
      </c>
      <c r="S31" s="1">
        <v>24</v>
      </c>
      <c r="T31" s="3">
        <v>-180.45099999999999</v>
      </c>
      <c r="U31" s="3"/>
      <c r="V31" s="3"/>
    </row>
    <row r="32" spans="10:22" x14ac:dyDescent="0.35">
      <c r="J32" s="1">
        <v>24.666699999999999</v>
      </c>
      <c r="K32" s="3">
        <v>503.23200000000003</v>
      </c>
      <c r="M32" s="1">
        <v>24.666699999999999</v>
      </c>
      <c r="N32" s="3">
        <v>195.321</v>
      </c>
      <c r="O32" s="3"/>
      <c r="P32" s="1">
        <v>24.666699999999999</v>
      </c>
      <c r="Q32" s="3">
        <v>26.403099999999998</v>
      </c>
      <c r="S32" s="1">
        <v>24.666699999999999</v>
      </c>
      <c r="T32" s="3">
        <v>-196.33099999999999</v>
      </c>
      <c r="U32" s="3"/>
      <c r="V32" s="3"/>
    </row>
    <row r="33" spans="10:22" x14ac:dyDescent="0.35">
      <c r="J33" s="1">
        <v>25.333300000000001</v>
      </c>
      <c r="K33" s="3">
        <v>508.10199999999998</v>
      </c>
      <c r="M33" s="1">
        <v>25.333300000000001</v>
      </c>
      <c r="N33" s="3">
        <v>387.298</v>
      </c>
      <c r="O33" s="3"/>
      <c r="P33" s="1">
        <v>25.333300000000001</v>
      </c>
      <c r="Q33" s="3">
        <v>156.684</v>
      </c>
      <c r="S33" s="1">
        <v>25.333300000000001</v>
      </c>
      <c r="T33" s="3">
        <v>106.765</v>
      </c>
      <c r="U33" s="3"/>
      <c r="V33" s="3"/>
    </row>
    <row r="34" spans="10:22" x14ac:dyDescent="0.35">
      <c r="J34" s="1">
        <v>26</v>
      </c>
      <c r="K34" s="3">
        <v>510.50900000000001</v>
      </c>
      <c r="M34" s="1">
        <v>26</v>
      </c>
      <c r="N34" s="3">
        <v>536.96900000000005</v>
      </c>
      <c r="O34" s="3"/>
      <c r="P34" s="1">
        <v>26</v>
      </c>
      <c r="Q34" s="3">
        <v>424.04300000000001</v>
      </c>
      <c r="S34" s="1">
        <v>26</v>
      </c>
      <c r="T34" s="3">
        <v>426.91</v>
      </c>
      <c r="U34" s="3"/>
      <c r="V34" s="3"/>
    </row>
    <row r="35" spans="10:22" x14ac:dyDescent="0.35">
      <c r="J35" s="1">
        <v>26.666700000000002</v>
      </c>
      <c r="K35" s="3">
        <v>515.721</v>
      </c>
      <c r="M35" s="1">
        <v>26.666700000000002</v>
      </c>
      <c r="N35" s="3">
        <v>521.84100000000001</v>
      </c>
      <c r="O35" s="3"/>
      <c r="P35" s="1">
        <v>26.666700000000002</v>
      </c>
      <c r="Q35" s="3">
        <v>539.58799999999997</v>
      </c>
      <c r="S35" s="1">
        <v>26.666700000000002</v>
      </c>
      <c r="T35" s="3">
        <v>395.43799999999999</v>
      </c>
      <c r="U35" s="3"/>
      <c r="V35" s="3"/>
    </row>
    <row r="36" spans="10:22" x14ac:dyDescent="0.35">
      <c r="J36" s="1">
        <v>27.333300000000001</v>
      </c>
      <c r="K36" s="3">
        <v>523.83799999999997</v>
      </c>
      <c r="M36" s="1">
        <v>27.333300000000001</v>
      </c>
      <c r="N36" s="3">
        <v>452.10599999999999</v>
      </c>
      <c r="O36" s="3"/>
      <c r="P36" s="1">
        <v>27.333300000000001</v>
      </c>
      <c r="Q36" s="3">
        <v>480.20299999999997</v>
      </c>
      <c r="S36" s="1">
        <v>27.333300000000001</v>
      </c>
      <c r="T36" s="3">
        <v>254.21299999999999</v>
      </c>
      <c r="U36" s="3"/>
      <c r="V36" s="3"/>
    </row>
    <row r="37" spans="10:22" x14ac:dyDescent="0.35">
      <c r="J37" s="1">
        <v>28</v>
      </c>
      <c r="K37" s="3">
        <v>529.23099999999999</v>
      </c>
      <c r="M37">
        <v>28</v>
      </c>
      <c r="N37" s="3">
        <v>447.04199999999997</v>
      </c>
      <c r="O37" s="3"/>
      <c r="P37">
        <v>28</v>
      </c>
      <c r="Q37" s="3">
        <v>500.62900000000002</v>
      </c>
      <c r="S37">
        <v>28</v>
      </c>
      <c r="T37" s="3">
        <v>139.023</v>
      </c>
      <c r="U37" s="3"/>
      <c r="V37" s="3"/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2634F-F96F-4D09-850F-AACBCD57D25E}">
  <dimension ref="J2:T37"/>
  <sheetViews>
    <sheetView topLeftCell="C1" workbookViewId="0">
      <selection activeCell="U7" sqref="U7"/>
    </sheetView>
  </sheetViews>
  <sheetFormatPr defaultRowHeight="14.5" x14ac:dyDescent="0.35"/>
  <sheetData>
    <row r="2" spans="10:20" x14ac:dyDescent="0.35">
      <c r="J2" t="s">
        <v>0</v>
      </c>
      <c r="M2" t="s">
        <v>27</v>
      </c>
      <c r="P2" t="s">
        <v>43</v>
      </c>
      <c r="S2" t="s">
        <v>33</v>
      </c>
    </row>
    <row r="3" spans="10:20" x14ac:dyDescent="0.35">
      <c r="J3" t="s">
        <v>19</v>
      </c>
      <c r="K3" t="s">
        <v>21</v>
      </c>
      <c r="M3" t="s">
        <v>19</v>
      </c>
      <c r="N3" t="s">
        <v>21</v>
      </c>
      <c r="P3" t="s">
        <v>19</v>
      </c>
      <c r="Q3" t="s">
        <v>21</v>
      </c>
      <c r="S3" t="s">
        <v>19</v>
      </c>
      <c r="T3" t="s">
        <v>21</v>
      </c>
    </row>
    <row r="4" spans="10:20" x14ac:dyDescent="0.35">
      <c r="J4" s="1">
        <v>0</v>
      </c>
      <c r="K4" s="3">
        <v>82.360699999999994</v>
      </c>
      <c r="M4">
        <v>0</v>
      </c>
      <c r="N4" s="3">
        <v>49.226399999999998</v>
      </c>
      <c r="O4" s="3"/>
      <c r="P4">
        <v>0</v>
      </c>
      <c r="Q4" s="3">
        <v>49.669400000000003</v>
      </c>
      <c r="S4">
        <v>0</v>
      </c>
      <c r="T4" s="3">
        <v>81.121300000000005</v>
      </c>
    </row>
    <row r="5" spans="10:20" x14ac:dyDescent="0.35">
      <c r="J5" s="1">
        <v>2.4374599999999997</v>
      </c>
      <c r="K5" s="3">
        <v>79.275000000000006</v>
      </c>
      <c r="M5" s="1">
        <v>2.4374599999999997</v>
      </c>
      <c r="N5" s="3">
        <v>44.970100000000002</v>
      </c>
      <c r="O5" s="3"/>
      <c r="P5" s="1">
        <v>2.4374599999999997</v>
      </c>
      <c r="Q5" s="3">
        <v>45.409599999999998</v>
      </c>
      <c r="S5" s="1">
        <v>2.4374599999999997</v>
      </c>
      <c r="T5" s="3">
        <v>78.341300000000004</v>
      </c>
    </row>
    <row r="6" spans="10:20" x14ac:dyDescent="0.35">
      <c r="J6" s="1">
        <v>4.52088</v>
      </c>
      <c r="K6" s="3">
        <v>122.825</v>
      </c>
      <c r="M6" s="1">
        <v>4.52088</v>
      </c>
      <c r="N6" s="3">
        <v>86.295299999999997</v>
      </c>
      <c r="O6" s="3"/>
      <c r="P6" s="1">
        <v>4.52088</v>
      </c>
      <c r="Q6" s="3">
        <v>86.906499999999994</v>
      </c>
      <c r="S6" s="1">
        <v>4.52088</v>
      </c>
      <c r="T6" s="3">
        <v>122.268</v>
      </c>
    </row>
    <row r="7" spans="10:20" x14ac:dyDescent="0.35">
      <c r="J7" s="1">
        <v>6.3016799999999993</v>
      </c>
      <c r="K7" s="3">
        <v>245.96700000000001</v>
      </c>
      <c r="M7" s="1">
        <v>6.3016799999999993</v>
      </c>
      <c r="N7" s="3">
        <v>143.452</v>
      </c>
      <c r="O7" s="3"/>
      <c r="P7" s="1">
        <v>6.3016799999999993</v>
      </c>
      <c r="Q7" s="3">
        <v>143.93199999999999</v>
      </c>
      <c r="S7" s="1">
        <v>6.3016799999999993</v>
      </c>
      <c r="T7" s="3">
        <v>163.071</v>
      </c>
    </row>
    <row r="8" spans="10:20" x14ac:dyDescent="0.35">
      <c r="J8" s="1">
        <v>7.8238300000000001</v>
      </c>
      <c r="K8" s="3">
        <v>367.601</v>
      </c>
      <c r="M8" s="1">
        <v>7.8238300000000001</v>
      </c>
      <c r="N8" s="3">
        <v>114.459</v>
      </c>
      <c r="O8" s="3"/>
      <c r="P8" s="1">
        <v>7.8238300000000001</v>
      </c>
      <c r="Q8" s="3">
        <v>114.524</v>
      </c>
      <c r="S8" s="1">
        <v>7.8238300000000001</v>
      </c>
      <c r="T8" s="3">
        <v>115.31100000000001</v>
      </c>
    </row>
    <row r="9" spans="10:20" x14ac:dyDescent="0.35">
      <c r="J9" s="1">
        <v>9.124880000000001</v>
      </c>
      <c r="K9" s="3">
        <v>389.91399999999999</v>
      </c>
      <c r="M9" s="1">
        <v>9.124880000000001</v>
      </c>
      <c r="N9" s="3">
        <v>54.1616</v>
      </c>
      <c r="O9" s="3"/>
      <c r="P9" s="1">
        <v>9.124880000000001</v>
      </c>
      <c r="Q9" s="3">
        <v>53.932000000000002</v>
      </c>
      <c r="S9" s="1">
        <v>9.124880000000001</v>
      </c>
      <c r="T9" s="3">
        <v>65.799199999999999</v>
      </c>
    </row>
    <row r="10" spans="10:20" x14ac:dyDescent="0.35">
      <c r="J10" s="1">
        <v>10.237</v>
      </c>
      <c r="K10" s="3">
        <v>342.584</v>
      </c>
      <c r="M10" s="1">
        <v>10.237</v>
      </c>
      <c r="N10" s="3">
        <v>30.382200000000001</v>
      </c>
      <c r="O10" s="3"/>
      <c r="P10" s="1">
        <v>10.237</v>
      </c>
      <c r="Q10" s="3">
        <v>30.67</v>
      </c>
      <c r="S10" s="1">
        <v>10.237</v>
      </c>
      <c r="T10" s="3">
        <v>71.737499999999997</v>
      </c>
    </row>
    <row r="11" spans="10:20" x14ac:dyDescent="0.35">
      <c r="J11" s="1">
        <v>11.1875</v>
      </c>
      <c r="K11" s="3">
        <v>313.74400000000003</v>
      </c>
      <c r="M11" s="1">
        <v>11.1875</v>
      </c>
      <c r="N11" s="3">
        <v>-10.912699999999999</v>
      </c>
      <c r="O11" s="3"/>
      <c r="P11" s="1">
        <v>11.1875</v>
      </c>
      <c r="Q11" s="3">
        <v>-9.6571999999999996</v>
      </c>
      <c r="S11" s="1">
        <v>11.1875</v>
      </c>
      <c r="T11" s="3">
        <v>74.251599999999996</v>
      </c>
    </row>
    <row r="12" spans="10:20" x14ac:dyDescent="0.35">
      <c r="J12" s="1">
        <v>12</v>
      </c>
      <c r="K12" s="3">
        <v>309.41899999999998</v>
      </c>
      <c r="M12" s="1">
        <v>12</v>
      </c>
      <c r="N12" s="3">
        <v>-48.156300000000002</v>
      </c>
      <c r="O12" s="3"/>
      <c r="P12" s="1">
        <v>12</v>
      </c>
      <c r="Q12" s="3">
        <v>-46.637</v>
      </c>
      <c r="S12" s="1">
        <v>12</v>
      </c>
      <c r="T12" s="3">
        <v>63.171300000000002</v>
      </c>
    </row>
    <row r="13" spans="10:20" x14ac:dyDescent="0.35">
      <c r="J13" s="1">
        <v>12</v>
      </c>
      <c r="K13" s="3">
        <v>488.94799999999998</v>
      </c>
      <c r="M13" s="1">
        <v>12</v>
      </c>
      <c r="N13" s="3">
        <v>-131.01</v>
      </c>
      <c r="O13" s="3"/>
      <c r="P13" s="1">
        <v>12</v>
      </c>
      <c r="Q13" s="3">
        <v>-129.036</v>
      </c>
      <c r="S13" s="1">
        <v>12</v>
      </c>
      <c r="T13" s="3">
        <v>23.3871</v>
      </c>
    </row>
    <row r="14" spans="10:20" x14ac:dyDescent="0.35">
      <c r="J14" s="1">
        <v>12.666699999999999</v>
      </c>
      <c r="K14" s="3">
        <v>481.50900000000001</v>
      </c>
      <c r="M14" s="1">
        <v>12.666699999999999</v>
      </c>
      <c r="N14" s="3">
        <v>-151.28100000000001</v>
      </c>
      <c r="O14" s="3"/>
      <c r="P14" s="1">
        <v>12.666699999999999</v>
      </c>
      <c r="Q14" s="3">
        <v>-150.36099999999999</v>
      </c>
      <c r="S14" s="1">
        <v>12.666699999999999</v>
      </c>
      <c r="T14" s="3">
        <v>-43.459600000000002</v>
      </c>
    </row>
    <row r="15" spans="10:20" x14ac:dyDescent="0.35">
      <c r="J15" s="1">
        <v>13.333299999999999</v>
      </c>
      <c r="K15" s="3">
        <v>482.82799999999997</v>
      </c>
      <c r="M15" s="1">
        <v>13.333299999999999</v>
      </c>
      <c r="N15" s="3">
        <v>-224.82900000000001</v>
      </c>
      <c r="O15" s="3"/>
      <c r="P15" s="1">
        <v>13.333299999999999</v>
      </c>
      <c r="Q15" s="3">
        <v>-231.43100000000001</v>
      </c>
      <c r="S15" s="1">
        <v>13.333299999999999</v>
      </c>
      <c r="T15" s="3">
        <v>-226.476</v>
      </c>
    </row>
    <row r="16" spans="10:20" x14ac:dyDescent="0.35">
      <c r="J16" s="1">
        <v>14</v>
      </c>
      <c r="K16" s="3">
        <v>484.959</v>
      </c>
      <c r="M16" s="1">
        <v>14</v>
      </c>
      <c r="N16" s="3">
        <v>-373.56400000000002</v>
      </c>
      <c r="O16" s="3"/>
      <c r="P16" s="1">
        <v>14</v>
      </c>
      <c r="Q16" s="3">
        <v>-388.452</v>
      </c>
      <c r="S16" s="1">
        <v>14</v>
      </c>
      <c r="T16" s="3">
        <v>-359.923</v>
      </c>
    </row>
    <row r="17" spans="10:20" x14ac:dyDescent="0.35">
      <c r="J17" s="1">
        <v>14.666699999999999</v>
      </c>
      <c r="K17" s="3">
        <v>477.70699999999999</v>
      </c>
      <c r="M17" s="1">
        <v>14.666699999999999</v>
      </c>
      <c r="N17" s="3">
        <v>-489.29700000000003</v>
      </c>
      <c r="O17" s="3"/>
      <c r="P17" s="1">
        <v>14.666699999999999</v>
      </c>
      <c r="Q17" s="3">
        <v>-502.28399999999999</v>
      </c>
      <c r="S17" s="1">
        <v>14.666699999999999</v>
      </c>
      <c r="T17" s="3">
        <v>-379.46800000000002</v>
      </c>
    </row>
    <row r="18" spans="10:20" x14ac:dyDescent="0.35">
      <c r="J18" s="1">
        <v>15.333299999999999</v>
      </c>
      <c r="K18" s="3">
        <v>483.42399999999998</v>
      </c>
      <c r="M18" s="1">
        <v>15.333299999999999</v>
      </c>
      <c r="N18" s="3">
        <v>-513.65300000000002</v>
      </c>
      <c r="O18" s="3"/>
      <c r="P18" s="1">
        <v>15.333299999999999</v>
      </c>
      <c r="Q18" s="3">
        <v>-521.61699999999996</v>
      </c>
      <c r="S18" s="1">
        <v>15.333299999999999</v>
      </c>
      <c r="T18" s="3">
        <v>-393.101</v>
      </c>
    </row>
    <row r="19" spans="10:20" x14ac:dyDescent="0.35">
      <c r="J19" s="1">
        <v>16</v>
      </c>
      <c r="K19" s="3">
        <v>482.70800000000003</v>
      </c>
      <c r="M19" s="1">
        <v>16</v>
      </c>
      <c r="N19" s="3">
        <v>-528.03399999999999</v>
      </c>
      <c r="O19" s="3"/>
      <c r="P19" s="1">
        <v>16</v>
      </c>
      <c r="Q19" s="3">
        <v>-535.95299999999997</v>
      </c>
      <c r="S19" s="1">
        <v>16</v>
      </c>
      <c r="T19" s="3">
        <v>-410.863</v>
      </c>
    </row>
    <row r="20" spans="10:20" x14ac:dyDescent="0.35">
      <c r="J20" s="1">
        <v>16.666699999999999</v>
      </c>
      <c r="K20" s="3">
        <v>476.15499999999997</v>
      </c>
      <c r="M20" s="1">
        <v>16.666699999999999</v>
      </c>
      <c r="N20" s="3">
        <v>-532.07899999999995</v>
      </c>
      <c r="O20" s="3"/>
      <c r="P20" s="1">
        <v>16.666699999999999</v>
      </c>
      <c r="Q20" s="3">
        <v>-541.18700000000001</v>
      </c>
      <c r="S20" s="1">
        <v>16.666699999999999</v>
      </c>
      <c r="T20" s="3">
        <v>-397.98700000000002</v>
      </c>
    </row>
    <row r="21" spans="10:20" x14ac:dyDescent="0.35">
      <c r="J21" s="1">
        <v>17.333299999999998</v>
      </c>
      <c r="K21" s="3">
        <v>487.35300000000001</v>
      </c>
      <c r="M21" s="1">
        <v>17.333299999999998</v>
      </c>
      <c r="N21" s="3">
        <v>-519.48299999999995</v>
      </c>
      <c r="O21" s="3"/>
      <c r="P21" s="1">
        <v>17.333299999999998</v>
      </c>
      <c r="Q21" s="3">
        <v>-526.524</v>
      </c>
      <c r="S21" s="1">
        <v>17.333299999999998</v>
      </c>
      <c r="T21" s="3">
        <v>-317.84800000000001</v>
      </c>
    </row>
    <row r="22" spans="10:20" x14ac:dyDescent="0.35">
      <c r="J22" s="1">
        <v>18</v>
      </c>
      <c r="K22" s="3">
        <v>485.60199999999998</v>
      </c>
      <c r="M22" s="1">
        <v>18</v>
      </c>
      <c r="N22" s="3">
        <v>-505.27199999999999</v>
      </c>
      <c r="O22" s="3"/>
      <c r="P22" s="1">
        <v>18</v>
      </c>
      <c r="Q22" s="3">
        <v>-509.89600000000002</v>
      </c>
      <c r="S22" s="1">
        <v>18</v>
      </c>
      <c r="T22" s="3">
        <v>-237.34399999999999</v>
      </c>
    </row>
    <row r="23" spans="10:20" x14ac:dyDescent="0.35">
      <c r="J23" s="1">
        <v>18.666700000000002</v>
      </c>
      <c r="K23" s="3">
        <v>473.86099999999999</v>
      </c>
      <c r="M23" s="1">
        <v>18.666700000000002</v>
      </c>
      <c r="N23" s="3">
        <v>-481.35300000000001</v>
      </c>
      <c r="O23" s="3"/>
      <c r="P23" s="1">
        <v>18.666700000000002</v>
      </c>
      <c r="Q23" s="3">
        <v>-488.26600000000002</v>
      </c>
      <c r="S23" s="1">
        <v>18.666700000000002</v>
      </c>
      <c r="T23" s="3">
        <v>-202.33199999999999</v>
      </c>
    </row>
    <row r="24" spans="10:20" x14ac:dyDescent="0.35">
      <c r="J24" s="1">
        <v>19.333300000000001</v>
      </c>
      <c r="K24" s="3">
        <v>485.11099999999999</v>
      </c>
      <c r="M24" s="1">
        <v>19.333300000000001</v>
      </c>
      <c r="N24" s="3">
        <v>-437.68</v>
      </c>
      <c r="O24" s="3"/>
      <c r="P24" s="1">
        <v>19.333300000000001</v>
      </c>
      <c r="Q24" s="3">
        <v>-446.25</v>
      </c>
      <c r="S24" s="1">
        <v>19.333300000000001</v>
      </c>
      <c r="T24" s="3">
        <v>-177.84100000000001</v>
      </c>
    </row>
    <row r="25" spans="10:20" x14ac:dyDescent="0.35">
      <c r="J25" s="1">
        <v>20</v>
      </c>
      <c r="K25" s="3">
        <v>485.892</v>
      </c>
      <c r="M25" s="1">
        <v>20</v>
      </c>
      <c r="N25" s="3">
        <v>-371.79599999999999</v>
      </c>
      <c r="O25" s="3"/>
      <c r="P25" s="1">
        <v>20</v>
      </c>
      <c r="Q25" s="3">
        <v>-381.04599999999999</v>
      </c>
      <c r="S25" s="1">
        <v>20</v>
      </c>
      <c r="T25" s="3">
        <v>-167.339</v>
      </c>
    </row>
    <row r="26" spans="10:20" x14ac:dyDescent="0.35">
      <c r="J26" s="1">
        <v>20.666699999999999</v>
      </c>
      <c r="K26" s="3">
        <v>480.76400000000001</v>
      </c>
      <c r="M26" s="1">
        <v>20.666699999999999</v>
      </c>
      <c r="N26" s="3">
        <v>-278.005</v>
      </c>
      <c r="O26" s="3"/>
      <c r="P26" s="1">
        <v>20.666699999999999</v>
      </c>
      <c r="Q26" s="3">
        <v>-292.92</v>
      </c>
      <c r="S26" s="1">
        <v>20.666699999999999</v>
      </c>
      <c r="T26" s="3">
        <v>-159.17699999999999</v>
      </c>
    </row>
    <row r="27" spans="10:20" x14ac:dyDescent="0.35">
      <c r="J27" s="1">
        <v>21.333300000000001</v>
      </c>
      <c r="K27" s="3">
        <v>492.43200000000002</v>
      </c>
      <c r="M27" s="1">
        <v>21.333300000000001</v>
      </c>
      <c r="N27" s="3">
        <v>-153.38499999999999</v>
      </c>
      <c r="O27" s="3"/>
      <c r="P27" s="1">
        <v>21.333300000000001</v>
      </c>
      <c r="Q27" s="3">
        <v>-188.81399999999999</v>
      </c>
      <c r="S27" s="1">
        <v>21.333300000000001</v>
      </c>
      <c r="T27" s="3">
        <v>-146.91</v>
      </c>
    </row>
    <row r="28" spans="10:20" x14ac:dyDescent="0.35">
      <c r="J28" s="1">
        <v>22</v>
      </c>
      <c r="K28" s="3">
        <v>493.61700000000002</v>
      </c>
      <c r="M28" s="1">
        <v>22</v>
      </c>
      <c r="N28" s="3">
        <v>-11.950200000000001</v>
      </c>
      <c r="O28" s="3"/>
      <c r="P28" s="1">
        <v>22</v>
      </c>
      <c r="Q28" s="3">
        <v>-80.055599999999998</v>
      </c>
      <c r="S28" s="1">
        <v>22</v>
      </c>
      <c r="T28" s="3">
        <v>-168.28399999999999</v>
      </c>
    </row>
    <row r="29" spans="10:20" x14ac:dyDescent="0.35">
      <c r="J29" s="1">
        <v>22.666700000000002</v>
      </c>
      <c r="K29" s="3">
        <v>493.18</v>
      </c>
      <c r="M29" s="1">
        <v>22.666700000000002</v>
      </c>
      <c r="N29" s="3">
        <v>138.80699999999999</v>
      </c>
      <c r="O29" s="3"/>
      <c r="P29" s="1">
        <v>22.666700000000002</v>
      </c>
      <c r="Q29" s="3">
        <v>31.8993</v>
      </c>
      <c r="S29" s="1">
        <v>22.666700000000002</v>
      </c>
      <c r="T29" s="3">
        <v>-218.28399999999999</v>
      </c>
    </row>
    <row r="30" spans="10:20" x14ac:dyDescent="0.35">
      <c r="J30" s="1">
        <v>23.333300000000001</v>
      </c>
      <c r="K30" s="3">
        <v>502.09199999999998</v>
      </c>
      <c r="M30" s="1">
        <v>23.333300000000001</v>
      </c>
      <c r="N30" s="3">
        <v>301.36</v>
      </c>
      <c r="O30" s="3"/>
      <c r="P30" s="1">
        <v>23.333300000000001</v>
      </c>
      <c r="Q30" s="3">
        <v>164.125</v>
      </c>
      <c r="S30" s="1">
        <v>23.333300000000001</v>
      </c>
      <c r="T30" s="3">
        <v>-256.25</v>
      </c>
    </row>
    <row r="31" spans="10:20" x14ac:dyDescent="0.35">
      <c r="J31" s="1">
        <v>24</v>
      </c>
      <c r="K31" s="3">
        <v>501.93700000000001</v>
      </c>
      <c r="M31" s="1">
        <v>24</v>
      </c>
      <c r="N31" s="3">
        <v>484.81299999999999</v>
      </c>
      <c r="O31" s="3"/>
      <c r="P31" s="1">
        <v>24</v>
      </c>
      <c r="Q31" s="3">
        <v>338.48599999999999</v>
      </c>
      <c r="S31" s="1">
        <v>24</v>
      </c>
      <c r="T31" s="3">
        <v>-292.65300000000002</v>
      </c>
    </row>
    <row r="32" spans="10:20" x14ac:dyDescent="0.35">
      <c r="J32" s="1">
        <v>24.666699999999999</v>
      </c>
      <c r="K32" s="3">
        <v>503.23200000000003</v>
      </c>
      <c r="M32" s="1">
        <v>24.666699999999999</v>
      </c>
      <c r="N32" s="3">
        <v>600.57799999999997</v>
      </c>
      <c r="O32" s="3"/>
      <c r="P32" s="1">
        <v>24.666699999999999</v>
      </c>
      <c r="Q32" s="3">
        <v>517.92200000000003</v>
      </c>
      <c r="S32" s="1">
        <v>24.666699999999999</v>
      </c>
      <c r="T32" s="3">
        <v>-291.65699999999998</v>
      </c>
    </row>
    <row r="33" spans="10:20" x14ac:dyDescent="0.35">
      <c r="J33" s="1">
        <v>25.333300000000001</v>
      </c>
      <c r="K33" s="3">
        <v>508.10199999999998</v>
      </c>
      <c r="M33" s="1">
        <v>25.333300000000001</v>
      </c>
      <c r="N33" s="3">
        <v>624.51300000000003</v>
      </c>
      <c r="O33" s="3"/>
      <c r="P33" s="1">
        <v>25.333300000000001</v>
      </c>
      <c r="Q33" s="3">
        <v>610.29200000000003</v>
      </c>
      <c r="S33" s="1">
        <v>25.333300000000001</v>
      </c>
      <c r="T33" s="3">
        <v>-156.88900000000001</v>
      </c>
    </row>
    <row r="34" spans="10:20" x14ac:dyDescent="0.35">
      <c r="J34" s="1">
        <v>26</v>
      </c>
      <c r="K34" s="3">
        <v>510.50900000000001</v>
      </c>
      <c r="M34" s="1">
        <v>26</v>
      </c>
      <c r="N34" s="3">
        <v>623.71</v>
      </c>
      <c r="O34" s="3"/>
      <c r="P34" s="1">
        <v>26</v>
      </c>
      <c r="Q34" s="3">
        <v>610.13599999999997</v>
      </c>
      <c r="S34" s="1">
        <v>26</v>
      </c>
      <c r="T34" s="3">
        <v>36.739600000000003</v>
      </c>
    </row>
    <row r="35" spans="10:20" x14ac:dyDescent="0.35">
      <c r="J35" s="1">
        <v>26.666700000000002</v>
      </c>
      <c r="K35" s="3">
        <v>515.721</v>
      </c>
      <c r="M35" s="1">
        <v>26.666700000000002</v>
      </c>
      <c r="N35" s="3">
        <v>591.904</v>
      </c>
      <c r="O35" s="3"/>
      <c r="P35" s="1">
        <v>26.666700000000002</v>
      </c>
      <c r="Q35" s="3">
        <v>572.39300000000003</v>
      </c>
      <c r="S35" s="1">
        <v>26.666700000000002</v>
      </c>
      <c r="T35" s="3">
        <v>277.00099999999998</v>
      </c>
    </row>
    <row r="36" spans="10:20" x14ac:dyDescent="0.35">
      <c r="J36" s="1">
        <v>27.333300000000001</v>
      </c>
      <c r="K36" s="3">
        <v>523.83799999999997</v>
      </c>
      <c r="M36" s="1">
        <v>27.333300000000001</v>
      </c>
      <c r="N36" s="3">
        <v>530.18899999999996</v>
      </c>
      <c r="O36" s="3"/>
      <c r="P36" s="1">
        <v>27.333300000000001</v>
      </c>
      <c r="Q36" s="3">
        <v>524.80499999999995</v>
      </c>
      <c r="S36" s="1">
        <v>27.333300000000001</v>
      </c>
      <c r="T36" s="3">
        <v>240.25899999999999</v>
      </c>
    </row>
    <row r="37" spans="10:20" x14ac:dyDescent="0.35">
      <c r="J37" s="1">
        <v>28</v>
      </c>
      <c r="K37" s="3">
        <v>529.23099999999999</v>
      </c>
      <c r="M37">
        <v>28</v>
      </c>
      <c r="N37" s="3">
        <v>491.99299999999999</v>
      </c>
      <c r="O37" s="3"/>
      <c r="P37">
        <v>28</v>
      </c>
      <c r="Q37" s="3">
        <v>504.03</v>
      </c>
      <c r="S37">
        <v>28</v>
      </c>
      <c r="T37" s="3">
        <v>44.685099999999998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5FAA5-166E-4835-9C77-6BF1BD0AADFA}">
  <dimension ref="J2:AA37"/>
  <sheetViews>
    <sheetView workbookViewId="0">
      <selection activeCell="F26" sqref="F26"/>
    </sheetView>
  </sheetViews>
  <sheetFormatPr defaultRowHeight="14.5" x14ac:dyDescent="0.35"/>
  <sheetData>
    <row r="2" spans="10:27" x14ac:dyDescent="0.35">
      <c r="J2" t="s">
        <v>0</v>
      </c>
      <c r="N2" t="s">
        <v>7</v>
      </c>
      <c r="R2" t="s">
        <v>8</v>
      </c>
      <c r="V2" t="s">
        <v>9</v>
      </c>
      <c r="Z2" t="s">
        <v>10</v>
      </c>
    </row>
    <row r="3" spans="10:27" x14ac:dyDescent="0.35">
      <c r="J3" t="s">
        <v>5</v>
      </c>
      <c r="K3" t="s">
        <v>6</v>
      </c>
      <c r="N3" t="s">
        <v>5</v>
      </c>
      <c r="O3" t="s">
        <v>6</v>
      </c>
      <c r="R3" t="s">
        <v>5</v>
      </c>
      <c r="S3" t="s">
        <v>6</v>
      </c>
      <c r="V3" t="s">
        <v>5</v>
      </c>
      <c r="W3" t="s">
        <v>6</v>
      </c>
      <c r="Z3" t="s">
        <v>5</v>
      </c>
      <c r="AA3" t="s">
        <v>6</v>
      </c>
    </row>
    <row r="4" spans="10:27" x14ac:dyDescent="0.35">
      <c r="J4" s="1">
        <v>0</v>
      </c>
      <c r="K4" s="2">
        <v>-6.4000000000000005E-4</v>
      </c>
      <c r="N4">
        <v>0</v>
      </c>
      <c r="O4">
        <v>-6.4001399999999995E-4</v>
      </c>
      <c r="R4">
        <v>0</v>
      </c>
      <c r="S4">
        <v>-6.4001399999999995E-4</v>
      </c>
      <c r="V4">
        <v>0</v>
      </c>
      <c r="W4">
        <v>-6.4001399999999995E-4</v>
      </c>
      <c r="Z4">
        <v>0</v>
      </c>
      <c r="AA4">
        <v>-6.4001399999999995E-4</v>
      </c>
    </row>
    <row r="5" spans="10:27" x14ac:dyDescent="0.35">
      <c r="J5" s="1">
        <v>2.4374599999999997</v>
      </c>
      <c r="K5" s="2">
        <v>-7.0500000000000001E-4</v>
      </c>
      <c r="N5" s="1">
        <v>2.4374599999999997</v>
      </c>
      <c r="O5">
        <v>-7.0500800000000002E-4</v>
      </c>
      <c r="R5" s="1">
        <v>2.4374599999999997</v>
      </c>
      <c r="S5">
        <v>-7.0500800000000002E-4</v>
      </c>
      <c r="V5" s="1">
        <v>2.4374599999999997</v>
      </c>
      <c r="W5">
        <v>-7.0500800000000002E-4</v>
      </c>
      <c r="Z5" s="1">
        <v>2.4374599999999997</v>
      </c>
      <c r="AA5">
        <v>-7.0500800000000002E-4</v>
      </c>
    </row>
    <row r="6" spans="10:27" x14ac:dyDescent="0.35">
      <c r="J6" s="1">
        <v>4.52088</v>
      </c>
      <c r="K6" s="2">
        <v>-8.8500000000000004E-4</v>
      </c>
      <c r="N6" s="1">
        <v>4.52088</v>
      </c>
      <c r="O6">
        <v>-8.8500099999999995E-4</v>
      </c>
      <c r="R6" s="1">
        <v>4.52088</v>
      </c>
      <c r="S6">
        <v>-8.8500099999999995E-4</v>
      </c>
      <c r="V6" s="1">
        <v>4.52088</v>
      </c>
      <c r="W6">
        <v>-8.8500099999999995E-4</v>
      </c>
      <c r="Z6" s="1">
        <v>4.52088</v>
      </c>
      <c r="AA6">
        <v>-8.8500099999999995E-4</v>
      </c>
    </row>
    <row r="7" spans="10:27" x14ac:dyDescent="0.35">
      <c r="J7" s="1">
        <v>6.3016799999999993</v>
      </c>
      <c r="K7" s="2">
        <v>-1.5E-3</v>
      </c>
      <c r="N7" s="1">
        <v>6.3016799999999993</v>
      </c>
      <c r="O7">
        <v>-1.4051700000000001E-3</v>
      </c>
      <c r="R7" s="1">
        <v>6.3016799999999993</v>
      </c>
      <c r="S7">
        <v>-1.4050600000000001E-3</v>
      </c>
      <c r="V7" s="1">
        <v>6.3016799999999993</v>
      </c>
      <c r="W7">
        <v>-1.403E-3</v>
      </c>
      <c r="Z7" s="1">
        <v>6.3016799999999993</v>
      </c>
      <c r="AA7">
        <v>-1.403E-3</v>
      </c>
    </row>
    <row r="8" spans="10:27" x14ac:dyDescent="0.35">
      <c r="J8" s="1">
        <v>7.8238300000000001</v>
      </c>
      <c r="K8" s="2">
        <v>-2E-3</v>
      </c>
      <c r="N8" s="1">
        <v>7.8238300000000001</v>
      </c>
      <c r="O8">
        <v>-1.57661E-3</v>
      </c>
      <c r="R8" s="1">
        <v>7.8238300000000001</v>
      </c>
      <c r="S8">
        <v>-1.5756500000000001E-3</v>
      </c>
      <c r="V8" s="1">
        <v>7.8238300000000001</v>
      </c>
      <c r="W8">
        <v>-1.5700899999999999E-3</v>
      </c>
      <c r="Z8" s="1">
        <v>7.8238300000000001</v>
      </c>
      <c r="AA8">
        <v>-1.5692E-3</v>
      </c>
    </row>
    <row r="9" spans="10:27" x14ac:dyDescent="0.35">
      <c r="J9" s="1">
        <v>9.124880000000001</v>
      </c>
      <c r="K9" s="2">
        <v>-2E-3</v>
      </c>
      <c r="N9" s="1">
        <v>9.124880000000001</v>
      </c>
      <c r="O9">
        <v>-1.3924600000000001E-3</v>
      </c>
      <c r="R9" s="1">
        <v>9.124880000000001</v>
      </c>
      <c r="S9">
        <v>-1.3938799999999999E-3</v>
      </c>
      <c r="V9" s="1">
        <v>9.124880000000001</v>
      </c>
      <c r="W9">
        <v>-1.3849800000000001E-3</v>
      </c>
      <c r="Z9" s="1">
        <v>9.124880000000001</v>
      </c>
      <c r="AA9">
        <v>-1.3821700000000001E-3</v>
      </c>
    </row>
    <row r="10" spans="10:27" x14ac:dyDescent="0.35">
      <c r="J10" s="1">
        <v>10.237</v>
      </c>
      <c r="K10" s="2">
        <v>-2E-3</v>
      </c>
      <c r="N10" s="1">
        <v>10.237</v>
      </c>
      <c r="O10">
        <v>-1.5163500000000001E-3</v>
      </c>
      <c r="R10" s="1">
        <v>10.237</v>
      </c>
      <c r="S10">
        <v>-1.5202E-3</v>
      </c>
      <c r="V10" s="1">
        <v>10.237</v>
      </c>
      <c r="W10">
        <v>-1.51009E-3</v>
      </c>
      <c r="Z10" s="1">
        <v>10.237</v>
      </c>
      <c r="AA10">
        <v>-1.5081300000000001E-3</v>
      </c>
    </row>
    <row r="11" spans="10:27" x14ac:dyDescent="0.35">
      <c r="J11" s="1">
        <v>11.1875</v>
      </c>
      <c r="K11" s="2">
        <v>-2E-3</v>
      </c>
      <c r="N11" s="1">
        <v>11.1875</v>
      </c>
      <c r="O11">
        <v>-1.51004E-3</v>
      </c>
      <c r="R11" s="1">
        <v>11.1875</v>
      </c>
      <c r="S11">
        <v>-1.51271E-3</v>
      </c>
      <c r="V11" s="1">
        <v>11.1875</v>
      </c>
      <c r="W11">
        <v>-1.5033100000000001E-3</v>
      </c>
      <c r="Z11" s="1">
        <v>11.1875</v>
      </c>
      <c r="AA11">
        <v>-1.5039700000000001E-3</v>
      </c>
    </row>
    <row r="12" spans="10:27" x14ac:dyDescent="0.35">
      <c r="J12" s="1">
        <v>12</v>
      </c>
      <c r="K12" s="2">
        <v>-2E-3</v>
      </c>
      <c r="N12" s="1">
        <v>12</v>
      </c>
      <c r="O12">
        <v>-1.4293999999999999E-3</v>
      </c>
      <c r="R12" s="1">
        <v>12</v>
      </c>
      <c r="S12">
        <v>-1.4315899999999999E-3</v>
      </c>
      <c r="V12" s="1">
        <v>12</v>
      </c>
      <c r="W12">
        <v>-1.4222099999999999E-3</v>
      </c>
      <c r="Z12" s="1">
        <v>12</v>
      </c>
      <c r="AA12">
        <v>-1.4236100000000001E-3</v>
      </c>
    </row>
    <row r="13" spans="10:27" x14ac:dyDescent="0.35">
      <c r="J13" s="1">
        <v>12</v>
      </c>
      <c r="K13" s="2">
        <v>-3.0000000000000001E-3</v>
      </c>
      <c r="N13" s="1">
        <v>12</v>
      </c>
      <c r="O13">
        <v>-1.4106800000000001E-3</v>
      </c>
      <c r="R13" s="1">
        <v>12</v>
      </c>
      <c r="S13">
        <v>-1.41227E-3</v>
      </c>
      <c r="V13" s="1">
        <v>12</v>
      </c>
      <c r="W13">
        <v>-1.4100600000000001E-3</v>
      </c>
      <c r="Z13" s="1">
        <v>12</v>
      </c>
      <c r="AA13">
        <v>-1.4168E-3</v>
      </c>
    </row>
    <row r="14" spans="10:27" x14ac:dyDescent="0.35">
      <c r="J14" s="1">
        <v>12.666699999999999</v>
      </c>
      <c r="K14" s="2">
        <v>-3.0000000000000001E-3</v>
      </c>
      <c r="N14" s="1">
        <v>12.666699999999999</v>
      </c>
      <c r="O14">
        <v>-1.3676199999999999E-3</v>
      </c>
      <c r="R14" s="1">
        <v>12.666699999999999</v>
      </c>
      <c r="S14">
        <v>-1.37075E-3</v>
      </c>
      <c r="V14" s="1">
        <v>12.666699999999999</v>
      </c>
      <c r="W14">
        <v>-1.36528E-3</v>
      </c>
      <c r="Z14" s="1">
        <v>12.666699999999999</v>
      </c>
      <c r="AA14">
        <v>-1.36674E-3</v>
      </c>
    </row>
    <row r="15" spans="10:27" x14ac:dyDescent="0.35">
      <c r="J15" s="1">
        <v>13.333299999999999</v>
      </c>
      <c r="K15" s="2">
        <v>-3.0000000000000001E-3</v>
      </c>
      <c r="N15" s="1">
        <v>13.333299999999999</v>
      </c>
      <c r="O15" s="3">
        <v>-1.2549200000000001E-3</v>
      </c>
      <c r="R15" s="1">
        <v>13.333299999999999</v>
      </c>
      <c r="S15" s="3">
        <v>-1.2595099999999999E-3</v>
      </c>
      <c r="V15" s="1">
        <v>13.333299999999999</v>
      </c>
      <c r="W15" s="3">
        <v>-1.2457499999999999E-3</v>
      </c>
      <c r="Z15" s="1">
        <v>13.333299999999999</v>
      </c>
      <c r="AA15" s="3">
        <v>-1.2427600000000001E-3</v>
      </c>
    </row>
    <row r="16" spans="10:27" x14ac:dyDescent="0.35">
      <c r="J16" s="1">
        <v>14</v>
      </c>
      <c r="K16" s="2">
        <v>-2.91954E-3</v>
      </c>
      <c r="N16" s="1">
        <v>14</v>
      </c>
      <c r="O16" s="3">
        <v>-9.5877500000000004E-4</v>
      </c>
      <c r="R16" s="1">
        <v>14</v>
      </c>
      <c r="S16" s="3">
        <v>-9.6060600000000002E-4</v>
      </c>
      <c r="V16" s="1">
        <v>14</v>
      </c>
      <c r="W16" s="3">
        <v>-9.4353799999999995E-4</v>
      </c>
      <c r="Z16" s="1">
        <v>14</v>
      </c>
      <c r="AA16" s="3">
        <v>-9.4056399999999996E-4</v>
      </c>
    </row>
    <row r="17" spans="10:27" x14ac:dyDescent="0.35">
      <c r="J17" s="1">
        <v>14.666699999999999</v>
      </c>
      <c r="K17" s="2">
        <v>-2.8865499999999999E-3</v>
      </c>
      <c r="N17" s="1">
        <v>14.666699999999999</v>
      </c>
      <c r="O17" s="3">
        <v>-7.9042399999999997E-4</v>
      </c>
      <c r="R17" s="1">
        <v>14.666699999999999</v>
      </c>
      <c r="S17" s="3">
        <v>-7.9089700000000004E-4</v>
      </c>
      <c r="V17" s="1">
        <v>14.666699999999999</v>
      </c>
      <c r="W17" s="3">
        <v>-7.7210199999999999E-4</v>
      </c>
      <c r="Z17" s="1">
        <v>14.666699999999999</v>
      </c>
      <c r="AA17" s="3">
        <v>-7.6617999999999999E-4</v>
      </c>
    </row>
    <row r="18" spans="10:27" x14ac:dyDescent="0.35">
      <c r="J18" s="1">
        <v>15.333299999999999</v>
      </c>
      <c r="K18" s="2">
        <v>-2.96701E-3</v>
      </c>
      <c r="N18" s="1">
        <v>15.333299999999999</v>
      </c>
      <c r="O18" s="3">
        <v>-8.9499000000000002E-4</v>
      </c>
      <c r="R18" s="1">
        <v>15.333299999999999</v>
      </c>
      <c r="S18" s="3">
        <v>-9.0024899999999999E-4</v>
      </c>
      <c r="V18" s="1">
        <v>15.333299999999999</v>
      </c>
      <c r="W18" s="3">
        <v>-8.7637100000000003E-4</v>
      </c>
      <c r="Z18" s="1">
        <v>15.333299999999999</v>
      </c>
      <c r="AA18" s="3">
        <v>-8.6750599999999998E-4</v>
      </c>
    </row>
    <row r="19" spans="10:27" x14ac:dyDescent="0.35">
      <c r="J19" s="1">
        <v>16</v>
      </c>
      <c r="K19" s="2">
        <v>-2.9278899999999998E-3</v>
      </c>
      <c r="N19" s="1">
        <v>16</v>
      </c>
      <c r="O19" s="3">
        <v>-8.5453600000000003E-4</v>
      </c>
      <c r="R19" s="1">
        <v>16</v>
      </c>
      <c r="S19" s="3">
        <v>-8.6242100000000004E-4</v>
      </c>
      <c r="V19" s="1">
        <v>16</v>
      </c>
      <c r="W19" s="3">
        <v>-8.41692E-4</v>
      </c>
      <c r="Z19" s="1">
        <v>16</v>
      </c>
      <c r="AA19" s="3">
        <v>-8.3030400000000002E-4</v>
      </c>
    </row>
    <row r="20" spans="10:27" x14ac:dyDescent="0.35">
      <c r="J20" s="1">
        <v>16.666699999999999</v>
      </c>
      <c r="K20" s="2">
        <v>-2.8737400000000001E-3</v>
      </c>
      <c r="N20" s="1">
        <v>16.666699999999999</v>
      </c>
      <c r="O20" s="3">
        <v>-8.0937000000000001E-4</v>
      </c>
      <c r="R20" s="1">
        <v>16.666699999999999</v>
      </c>
      <c r="S20" s="3">
        <v>-8.1575799999999998E-4</v>
      </c>
      <c r="V20" s="1">
        <v>16.666699999999999</v>
      </c>
      <c r="W20" s="3">
        <v>-8.0150100000000004E-4</v>
      </c>
      <c r="Z20" s="1">
        <v>16.666699999999999</v>
      </c>
      <c r="AA20" s="3">
        <v>-7.89125E-4</v>
      </c>
    </row>
    <row r="21" spans="10:27" x14ac:dyDescent="0.35">
      <c r="J21" s="1">
        <v>17.333299999999998</v>
      </c>
      <c r="K21" s="2">
        <v>-2.9278799999999999E-3</v>
      </c>
      <c r="N21" s="1">
        <v>17.333299999999998</v>
      </c>
      <c r="O21" s="3">
        <v>-8.85328E-4</v>
      </c>
      <c r="R21" s="1">
        <v>17.333299999999998</v>
      </c>
      <c r="S21" s="3">
        <v>-8.9444199999999996E-4</v>
      </c>
      <c r="V21" s="1">
        <v>17.333299999999998</v>
      </c>
      <c r="W21" s="3">
        <v>-8.80239E-4</v>
      </c>
      <c r="Z21" s="1">
        <v>17.333299999999998</v>
      </c>
      <c r="AA21" s="3">
        <v>-8.7400900000000003E-4</v>
      </c>
    </row>
    <row r="22" spans="10:27" x14ac:dyDescent="0.35">
      <c r="J22" s="1">
        <v>18</v>
      </c>
      <c r="K22" s="2">
        <v>-2.9284100000000002E-3</v>
      </c>
      <c r="N22" s="1">
        <v>18</v>
      </c>
      <c r="O22" s="3">
        <v>-9.2419099999999999E-4</v>
      </c>
      <c r="R22" s="1">
        <v>18</v>
      </c>
      <c r="S22" s="3">
        <v>-9.3865300000000001E-4</v>
      </c>
      <c r="V22" s="1">
        <v>18</v>
      </c>
      <c r="W22" s="3">
        <v>-9.2516300000000001E-4</v>
      </c>
      <c r="Z22" s="1">
        <v>18</v>
      </c>
      <c r="AA22" s="3">
        <v>-9.2277099999999996E-4</v>
      </c>
    </row>
    <row r="23" spans="10:27" x14ac:dyDescent="0.35">
      <c r="J23" s="1">
        <v>18.666700000000002</v>
      </c>
      <c r="K23" s="2">
        <v>-2.9093399999999998E-3</v>
      </c>
      <c r="N23" s="1">
        <v>18.666700000000002</v>
      </c>
      <c r="O23" s="3">
        <v>-1.00928E-3</v>
      </c>
      <c r="R23" s="1">
        <v>18.666700000000002</v>
      </c>
      <c r="S23" s="3">
        <v>-1.0247699999999999E-3</v>
      </c>
      <c r="V23" s="1">
        <v>18.666700000000002</v>
      </c>
      <c r="W23" s="3">
        <v>-1.0188700000000001E-3</v>
      </c>
      <c r="Z23" s="1">
        <v>18.666700000000002</v>
      </c>
      <c r="AA23" s="3">
        <v>-1.0147699999999999E-3</v>
      </c>
    </row>
    <row r="24" spans="10:27" x14ac:dyDescent="0.35">
      <c r="J24" s="1">
        <v>19.333300000000001</v>
      </c>
      <c r="K24" s="2">
        <v>-2.9599299999999999E-3</v>
      </c>
      <c r="N24" s="1">
        <v>19.333300000000001</v>
      </c>
      <c r="O24" s="3">
        <v>-1.11998E-3</v>
      </c>
      <c r="R24" s="1">
        <v>19.333300000000001</v>
      </c>
      <c r="S24" s="3">
        <v>-1.13569E-3</v>
      </c>
      <c r="V24" s="1">
        <v>19.333300000000001</v>
      </c>
      <c r="W24" s="3">
        <v>-1.1236499999999999E-3</v>
      </c>
      <c r="Z24" s="1">
        <v>19.333300000000001</v>
      </c>
      <c r="AA24" s="3">
        <v>-1.1113500000000001E-3</v>
      </c>
    </row>
    <row r="25" spans="10:27" x14ac:dyDescent="0.35">
      <c r="J25" s="1">
        <v>20</v>
      </c>
      <c r="K25" s="2">
        <v>-2.9479300000000001E-3</v>
      </c>
      <c r="N25" s="1">
        <v>20</v>
      </c>
      <c r="O25" s="3">
        <v>-1.0925500000000001E-3</v>
      </c>
      <c r="R25" s="1">
        <v>20</v>
      </c>
      <c r="S25" s="3">
        <v>-1.09413E-3</v>
      </c>
      <c r="V25" s="1">
        <v>20</v>
      </c>
      <c r="W25" s="3">
        <v>-1.0918499999999999E-3</v>
      </c>
      <c r="Z25" s="1">
        <v>20</v>
      </c>
      <c r="AA25" s="3">
        <v>-1.0880499999999999E-3</v>
      </c>
    </row>
    <row r="26" spans="10:27" x14ac:dyDescent="0.35">
      <c r="J26" s="1">
        <v>20.666699999999999</v>
      </c>
      <c r="K26" s="2">
        <v>-2.9307399999999998E-3</v>
      </c>
      <c r="N26" s="1">
        <v>20.666699999999999</v>
      </c>
      <c r="O26" s="3">
        <v>-1.1620199999999999E-3</v>
      </c>
      <c r="R26" s="1">
        <v>20.666699999999999</v>
      </c>
      <c r="S26" s="3">
        <v>-1.15245E-3</v>
      </c>
      <c r="V26" s="1">
        <v>20.666699999999999</v>
      </c>
      <c r="W26" s="3">
        <v>-1.1726E-3</v>
      </c>
      <c r="Z26" s="1">
        <v>20.666699999999999</v>
      </c>
      <c r="AA26" s="3">
        <v>-1.19282E-3</v>
      </c>
    </row>
    <row r="27" spans="10:27" x14ac:dyDescent="0.35">
      <c r="J27" s="1">
        <v>21.333300000000001</v>
      </c>
      <c r="K27" s="2">
        <v>-2.97978E-3</v>
      </c>
      <c r="N27" s="1">
        <v>21.333300000000001</v>
      </c>
      <c r="O27" s="3">
        <v>-1.3946500000000001E-3</v>
      </c>
      <c r="R27" s="1">
        <v>21.333300000000001</v>
      </c>
      <c r="S27" s="3">
        <v>-1.3871700000000001E-3</v>
      </c>
      <c r="V27" s="1">
        <v>21.333300000000001</v>
      </c>
      <c r="W27" s="3">
        <v>-1.3899299999999999E-3</v>
      </c>
      <c r="Z27" s="1">
        <v>21.333300000000001</v>
      </c>
      <c r="AA27" s="3">
        <v>-1.41712E-3</v>
      </c>
    </row>
    <row r="28" spans="10:27" x14ac:dyDescent="0.35">
      <c r="J28" s="1">
        <v>22</v>
      </c>
      <c r="K28" s="2">
        <v>-2.9542800000000001E-3</v>
      </c>
      <c r="N28" s="1">
        <v>22</v>
      </c>
      <c r="O28" s="3">
        <v>-1.51515E-3</v>
      </c>
      <c r="R28" s="1">
        <v>22</v>
      </c>
      <c r="S28" s="3">
        <v>-1.4932299999999999E-3</v>
      </c>
      <c r="V28" s="1">
        <v>22</v>
      </c>
      <c r="W28" s="3">
        <v>-1.4639399999999999E-3</v>
      </c>
      <c r="Z28" s="1">
        <v>22</v>
      </c>
      <c r="AA28" s="3">
        <v>-1.49752E-3</v>
      </c>
    </row>
    <row r="29" spans="10:27" x14ac:dyDescent="0.35">
      <c r="J29" s="1">
        <v>22.666700000000002</v>
      </c>
      <c r="K29" s="2">
        <v>-2.94166E-3</v>
      </c>
      <c r="N29" s="1">
        <v>22.666700000000002</v>
      </c>
      <c r="O29" s="3">
        <v>-1.5428799999999999E-3</v>
      </c>
      <c r="R29" s="1">
        <v>22.666700000000002</v>
      </c>
      <c r="S29" s="3">
        <v>-1.4599599999999999E-3</v>
      </c>
      <c r="V29" s="1">
        <v>22.666700000000002</v>
      </c>
      <c r="W29" s="3">
        <v>-1.4108199999999999E-3</v>
      </c>
      <c r="Z29" s="1">
        <v>22.666700000000002</v>
      </c>
      <c r="AA29" s="3">
        <v>-1.4680100000000001E-3</v>
      </c>
    </row>
    <row r="30" spans="10:27" x14ac:dyDescent="0.35">
      <c r="J30" s="1">
        <v>23.333300000000001</v>
      </c>
      <c r="K30" s="2">
        <v>-2.98737E-3</v>
      </c>
      <c r="N30" s="1">
        <v>23.333300000000001</v>
      </c>
      <c r="O30" s="3">
        <v>-1.5856900000000001E-3</v>
      </c>
      <c r="R30" s="1">
        <v>23.333300000000001</v>
      </c>
      <c r="S30" s="3">
        <v>-1.39361E-3</v>
      </c>
      <c r="V30" s="1">
        <v>23.333300000000001</v>
      </c>
      <c r="W30" s="3">
        <v>-1.3474699999999999E-3</v>
      </c>
      <c r="Z30" s="1">
        <v>23.333300000000001</v>
      </c>
      <c r="AA30" s="3">
        <v>-1.4429099999999999E-3</v>
      </c>
    </row>
    <row r="31" spans="10:27" x14ac:dyDescent="0.35">
      <c r="J31" s="1">
        <v>24</v>
      </c>
      <c r="K31" s="2">
        <v>-2.9685200000000001E-3</v>
      </c>
      <c r="N31" s="1">
        <v>24</v>
      </c>
      <c r="O31" s="3">
        <v>-1.5437999999999999E-3</v>
      </c>
      <c r="R31" s="1">
        <v>24</v>
      </c>
      <c r="S31" s="3">
        <v>-1.2286300000000001E-3</v>
      </c>
      <c r="V31" s="1">
        <v>24</v>
      </c>
      <c r="W31" s="3">
        <v>-1.2486299999999999E-3</v>
      </c>
      <c r="Z31" s="1">
        <v>24</v>
      </c>
      <c r="AA31" s="3">
        <v>-1.4107499999999999E-3</v>
      </c>
    </row>
    <row r="32" spans="10:27" x14ac:dyDescent="0.35">
      <c r="J32" s="1">
        <v>24.666699999999999</v>
      </c>
      <c r="K32" s="2">
        <v>-2.9685200000000001E-3</v>
      </c>
      <c r="N32" s="1">
        <v>24.666699999999999</v>
      </c>
      <c r="O32" s="3">
        <v>-1.57964E-3</v>
      </c>
      <c r="R32" s="1">
        <v>24.666699999999999</v>
      </c>
      <c r="S32" s="3">
        <v>-1.13568E-3</v>
      </c>
      <c r="V32" s="1">
        <v>24.666699999999999</v>
      </c>
      <c r="W32" s="3">
        <v>-1.2548800000000001E-3</v>
      </c>
      <c r="Z32" s="1">
        <v>24.666699999999999</v>
      </c>
      <c r="AA32" s="3">
        <v>-1.46372E-3</v>
      </c>
    </row>
    <row r="33" spans="10:27" x14ac:dyDescent="0.35">
      <c r="J33" s="1">
        <v>25.333300000000001</v>
      </c>
      <c r="K33" s="2">
        <v>-3.0000000000000001E-3</v>
      </c>
      <c r="N33" s="1">
        <v>25.333300000000001</v>
      </c>
      <c r="O33" s="3">
        <v>-1.33917E-3</v>
      </c>
      <c r="R33" s="1">
        <v>25.333300000000001</v>
      </c>
      <c r="S33" s="3">
        <v>-7.2332799999999997E-4</v>
      </c>
      <c r="V33" s="1">
        <v>25.333300000000001</v>
      </c>
      <c r="W33" s="3">
        <v>-1.1072E-3</v>
      </c>
      <c r="Z33" s="1">
        <v>25.333300000000001</v>
      </c>
      <c r="AA33" s="3">
        <v>-1.32132E-3</v>
      </c>
    </row>
    <row r="34" spans="10:27" x14ac:dyDescent="0.35">
      <c r="J34" s="1">
        <v>26</v>
      </c>
      <c r="K34" s="2">
        <v>-2.99476E-3</v>
      </c>
      <c r="N34" s="1">
        <v>26</v>
      </c>
      <c r="O34" s="3">
        <v>-3.0280500000000001E-4</v>
      </c>
      <c r="R34" s="1">
        <v>26</v>
      </c>
      <c r="S34" s="3">
        <v>5.6713399999999995E-4</v>
      </c>
      <c r="V34" s="1">
        <v>26</v>
      </c>
      <c r="W34" s="3">
        <v>3.815E-4</v>
      </c>
      <c r="Z34" s="1">
        <v>26</v>
      </c>
      <c r="AA34" s="3">
        <v>3.0568300000000001E-4</v>
      </c>
    </row>
    <row r="35" spans="10:27" x14ac:dyDescent="0.35">
      <c r="J35" s="1">
        <v>26.666700000000002</v>
      </c>
      <c r="K35" s="2">
        <v>-2.99476E-3</v>
      </c>
      <c r="N35" s="1">
        <v>26.666700000000002</v>
      </c>
      <c r="O35" s="3">
        <v>1.57742E-3</v>
      </c>
      <c r="R35" s="1">
        <v>26.666700000000002</v>
      </c>
      <c r="S35" s="3">
        <v>3.5941800000000002E-3</v>
      </c>
      <c r="V35" s="1">
        <v>26.666700000000002</v>
      </c>
      <c r="W35" s="3">
        <v>4.2727299999999998E-3</v>
      </c>
      <c r="Z35" s="1">
        <v>26.666700000000002</v>
      </c>
      <c r="AA35" s="3">
        <v>4.31388E-3</v>
      </c>
    </row>
    <row r="36" spans="10:27" x14ac:dyDescent="0.35">
      <c r="J36" s="1">
        <v>27.333300000000001</v>
      </c>
      <c r="K36" s="2">
        <v>-3.0000000000000001E-3</v>
      </c>
      <c r="N36" s="1">
        <v>27.333300000000001</v>
      </c>
      <c r="O36" s="3">
        <v>1.38908E-3</v>
      </c>
      <c r="R36" s="1">
        <v>27.333300000000001</v>
      </c>
      <c r="S36" s="3">
        <v>4.1191200000000004E-3</v>
      </c>
      <c r="V36" s="1">
        <v>27.333300000000001</v>
      </c>
      <c r="W36" s="3">
        <v>5.2662400000000002E-3</v>
      </c>
      <c r="Z36" s="1">
        <v>27.333300000000001</v>
      </c>
      <c r="AA36" s="3">
        <v>5.5598399999999999E-3</v>
      </c>
    </row>
    <row r="37" spans="10:27" x14ac:dyDescent="0.35">
      <c r="J37" s="1">
        <v>28</v>
      </c>
      <c r="K37" s="2">
        <v>-3.0000000000000001E-3</v>
      </c>
      <c r="N37">
        <v>28</v>
      </c>
      <c r="O37" s="3">
        <v>8.6096400000000008E-6</v>
      </c>
      <c r="R37">
        <v>28</v>
      </c>
      <c r="S37">
        <v>2.4535500000000001E-3</v>
      </c>
      <c r="V37">
        <v>28</v>
      </c>
      <c r="W37">
        <v>3.6254299999999998E-3</v>
      </c>
      <c r="Z37">
        <v>28</v>
      </c>
      <c r="AA37">
        <v>4.1966E-3</v>
      </c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1947CC-16AE-435E-B1D1-A78972CA66B5}">
  <dimension ref="J2:Z37"/>
  <sheetViews>
    <sheetView workbookViewId="0">
      <selection activeCell="L12" sqref="L12"/>
    </sheetView>
  </sheetViews>
  <sheetFormatPr defaultRowHeight="14.5" x14ac:dyDescent="0.35"/>
  <sheetData>
    <row r="2" spans="10:26" x14ac:dyDescent="0.35">
      <c r="J2" t="s">
        <v>44</v>
      </c>
      <c r="O2" t="s">
        <v>45</v>
      </c>
      <c r="T2" t="s">
        <v>46</v>
      </c>
      <c r="Y2" t="s">
        <v>47</v>
      </c>
    </row>
    <row r="3" spans="10:26" x14ac:dyDescent="0.35">
      <c r="J3" t="s">
        <v>19</v>
      </c>
      <c r="K3" t="s">
        <v>21</v>
      </c>
      <c r="O3" t="s">
        <v>19</v>
      </c>
      <c r="P3" t="s">
        <v>21</v>
      </c>
      <c r="T3" t="s">
        <v>5</v>
      </c>
      <c r="U3" t="s">
        <v>21</v>
      </c>
      <c r="Y3" t="s">
        <v>5</v>
      </c>
      <c r="Z3" t="s">
        <v>21</v>
      </c>
    </row>
    <row r="4" spans="10:26" x14ac:dyDescent="0.35">
      <c r="J4">
        <v>0</v>
      </c>
      <c r="K4" s="3">
        <v>104.246</v>
      </c>
      <c r="O4">
        <v>0</v>
      </c>
      <c r="P4" s="3">
        <v>199.32599999999999</v>
      </c>
      <c r="T4">
        <v>0</v>
      </c>
      <c r="U4" s="3">
        <v>116.729</v>
      </c>
      <c r="Y4">
        <v>0</v>
      </c>
      <c r="Z4" s="3">
        <v>75.056600000000003</v>
      </c>
    </row>
    <row r="5" spans="10:26" x14ac:dyDescent="0.35">
      <c r="J5">
        <v>2.4374599999999997</v>
      </c>
      <c r="K5" s="3">
        <v>100.113</v>
      </c>
      <c r="O5">
        <v>2.4374599999999997</v>
      </c>
      <c r="P5" s="3">
        <v>166.083</v>
      </c>
      <c r="T5">
        <v>2.4374599999999997</v>
      </c>
      <c r="U5" s="3">
        <v>102.208</v>
      </c>
      <c r="Y5">
        <v>2.4374599999999997</v>
      </c>
      <c r="Z5" s="3">
        <v>71.558499999999995</v>
      </c>
    </row>
    <row r="6" spans="10:26" x14ac:dyDescent="0.35">
      <c r="J6">
        <v>4.52088</v>
      </c>
      <c r="K6" s="3">
        <v>141.33799999999999</v>
      </c>
      <c r="O6">
        <v>4.52088</v>
      </c>
      <c r="P6" s="3">
        <v>153.05000000000001</v>
      </c>
      <c r="T6">
        <v>4.52088</v>
      </c>
      <c r="U6" s="3">
        <v>136.786</v>
      </c>
      <c r="Y6">
        <v>4.52088</v>
      </c>
      <c r="Z6" s="3">
        <v>112.108</v>
      </c>
    </row>
    <row r="7" spans="10:26" x14ac:dyDescent="0.35">
      <c r="J7">
        <v>6.3016799999999993</v>
      </c>
      <c r="K7" s="3">
        <v>263.93200000000002</v>
      </c>
      <c r="O7">
        <v>6.3016799999999993</v>
      </c>
      <c r="P7" s="3">
        <v>228.934</v>
      </c>
      <c r="T7">
        <v>6.3016799999999993</v>
      </c>
      <c r="U7" s="3">
        <v>231.624</v>
      </c>
      <c r="Y7">
        <v>6.3016799999999993</v>
      </c>
      <c r="Z7" s="3">
        <v>205.94200000000001</v>
      </c>
    </row>
    <row r="8" spans="10:26" x14ac:dyDescent="0.35">
      <c r="J8">
        <v>7.8238300000000001</v>
      </c>
      <c r="K8" s="3">
        <v>386.48200000000003</v>
      </c>
      <c r="O8">
        <v>7.8238300000000001</v>
      </c>
      <c r="P8" s="3">
        <v>311.55</v>
      </c>
      <c r="T8">
        <v>7.8238300000000001</v>
      </c>
      <c r="U8" s="3">
        <v>265.58499999999998</v>
      </c>
      <c r="Y8">
        <v>7.8238300000000001</v>
      </c>
      <c r="Z8" s="3">
        <v>242.04900000000001</v>
      </c>
    </row>
    <row r="9" spans="10:26" x14ac:dyDescent="0.35">
      <c r="J9">
        <v>9.124880000000001</v>
      </c>
      <c r="K9" s="3">
        <v>410.52800000000002</v>
      </c>
      <c r="O9">
        <v>9.124880000000001</v>
      </c>
      <c r="P9" s="3">
        <v>301.61599999999999</v>
      </c>
      <c r="T9">
        <v>9.124880000000001</v>
      </c>
      <c r="U9" s="3">
        <v>239.39400000000001</v>
      </c>
      <c r="Y9">
        <v>9.124880000000001</v>
      </c>
      <c r="Z9" s="3">
        <v>215.726</v>
      </c>
    </row>
    <row r="10" spans="10:26" x14ac:dyDescent="0.35">
      <c r="J10">
        <v>10.237</v>
      </c>
      <c r="K10" s="3">
        <v>365.036</v>
      </c>
      <c r="O10">
        <v>10.237</v>
      </c>
      <c r="P10" s="3">
        <v>227.51499999999999</v>
      </c>
      <c r="T10">
        <v>10.237</v>
      </c>
      <c r="U10" s="3">
        <v>220.011</v>
      </c>
      <c r="Y10">
        <v>10.237</v>
      </c>
      <c r="Z10" s="3">
        <v>197.29900000000001</v>
      </c>
    </row>
    <row r="11" spans="10:26" x14ac:dyDescent="0.35">
      <c r="J11">
        <v>11.1875</v>
      </c>
      <c r="K11" s="3">
        <v>336.70400000000001</v>
      </c>
      <c r="O11">
        <v>11.1875</v>
      </c>
      <c r="P11" s="3">
        <v>175.184</v>
      </c>
      <c r="T11">
        <v>11.1875</v>
      </c>
      <c r="U11" s="3">
        <v>190.52099999999999</v>
      </c>
      <c r="Y11">
        <v>11.1875</v>
      </c>
      <c r="Z11" s="3">
        <v>167.67599999999999</v>
      </c>
    </row>
    <row r="12" spans="10:26" x14ac:dyDescent="0.35">
      <c r="J12">
        <v>12</v>
      </c>
      <c r="K12" s="3">
        <v>332.59300000000002</v>
      </c>
      <c r="O12">
        <v>12</v>
      </c>
      <c r="P12" s="3">
        <v>160.07900000000001</v>
      </c>
      <c r="T12">
        <v>12</v>
      </c>
      <c r="U12" s="3">
        <v>166</v>
      </c>
      <c r="Y12">
        <v>12</v>
      </c>
      <c r="Z12" s="3">
        <v>143.83600000000001</v>
      </c>
    </row>
    <row r="13" spans="10:26" x14ac:dyDescent="0.35">
      <c r="J13">
        <v>12</v>
      </c>
      <c r="K13" s="3">
        <v>511.95100000000002</v>
      </c>
      <c r="O13">
        <v>12</v>
      </c>
      <c r="P13" s="3">
        <v>321.59699999999998</v>
      </c>
      <c r="T13">
        <v>12</v>
      </c>
      <c r="U13" s="3">
        <v>115.44799999999999</v>
      </c>
      <c r="Y13">
        <v>12</v>
      </c>
      <c r="Z13" s="3">
        <v>92.393600000000006</v>
      </c>
    </row>
    <row r="14" spans="10:26" x14ac:dyDescent="0.35">
      <c r="J14">
        <v>12.666699999999999</v>
      </c>
      <c r="K14" s="3">
        <v>504.44400000000002</v>
      </c>
      <c r="O14">
        <v>12.666699999999999</v>
      </c>
      <c r="P14" s="3">
        <v>306.065</v>
      </c>
      <c r="T14">
        <v>12.666699999999999</v>
      </c>
      <c r="U14" s="3">
        <v>96.691599999999994</v>
      </c>
      <c r="Y14">
        <v>12.666699999999999</v>
      </c>
      <c r="Z14" s="3">
        <v>73.8626</v>
      </c>
    </row>
    <row r="15" spans="10:26" x14ac:dyDescent="0.35">
      <c r="J15">
        <v>13.333299999999999</v>
      </c>
      <c r="K15" s="3">
        <v>505.46199999999999</v>
      </c>
      <c r="O15">
        <v>13.333299999999999</v>
      </c>
      <c r="P15" s="3">
        <v>290.94200000000001</v>
      </c>
      <c r="T15">
        <v>13.333299999999999</v>
      </c>
      <c r="U15" s="3">
        <v>60.445599999999999</v>
      </c>
      <c r="Y15">
        <v>13.333299999999999</v>
      </c>
      <c r="Z15" s="3">
        <v>37.650700000000001</v>
      </c>
    </row>
    <row r="16" spans="10:26" x14ac:dyDescent="0.35">
      <c r="J16">
        <v>14</v>
      </c>
      <c r="K16" s="3">
        <v>523.21799999999996</v>
      </c>
      <c r="O16">
        <v>14</v>
      </c>
      <c r="P16" s="3">
        <v>292.53899999999999</v>
      </c>
      <c r="T16">
        <v>14</v>
      </c>
      <c r="U16" s="3">
        <v>-19.124600000000001</v>
      </c>
      <c r="Y16">
        <v>14</v>
      </c>
      <c r="Z16" s="3">
        <v>-42.019599999999997</v>
      </c>
    </row>
    <row r="17" spans="10:26" x14ac:dyDescent="0.35">
      <c r="J17">
        <v>14.666699999999999</v>
      </c>
      <c r="K17" s="3">
        <v>522.029</v>
      </c>
      <c r="O17">
        <v>14.666699999999999</v>
      </c>
      <c r="P17" s="3">
        <v>275.05500000000001</v>
      </c>
      <c r="T17">
        <v>14.666699999999999</v>
      </c>
      <c r="U17" s="3">
        <v>-91.539199999999994</v>
      </c>
      <c r="Y17">
        <v>14.666699999999999</v>
      </c>
      <c r="Z17" s="3">
        <v>-114.39700000000001</v>
      </c>
    </row>
    <row r="18" spans="10:26" x14ac:dyDescent="0.35">
      <c r="J18">
        <v>15.333299999999999</v>
      </c>
      <c r="K18" s="3">
        <v>511.47500000000002</v>
      </c>
      <c r="O18">
        <v>15.333299999999999</v>
      </c>
      <c r="P18" s="3">
        <v>247.99799999999999</v>
      </c>
      <c r="T18">
        <v>15.333299999999999</v>
      </c>
      <c r="U18" s="3">
        <v>-109.81100000000001</v>
      </c>
      <c r="Y18">
        <v>15.333299999999999</v>
      </c>
      <c r="Z18" s="3">
        <v>-132.62100000000001</v>
      </c>
    </row>
    <row r="19" spans="10:26" x14ac:dyDescent="0.35">
      <c r="J19">
        <v>16</v>
      </c>
      <c r="K19" s="3">
        <v>518.69100000000003</v>
      </c>
      <c r="O19">
        <v>16</v>
      </c>
      <c r="P19" s="3">
        <v>238.637</v>
      </c>
      <c r="T19">
        <v>16</v>
      </c>
      <c r="U19" s="3">
        <v>-151.714</v>
      </c>
      <c r="Y19">
        <v>16</v>
      </c>
      <c r="Z19" s="3">
        <v>-174.40299999999999</v>
      </c>
    </row>
    <row r="20" spans="10:26" x14ac:dyDescent="0.35">
      <c r="J20">
        <v>16.666699999999999</v>
      </c>
      <c r="K20" s="3">
        <v>523.36800000000005</v>
      </c>
      <c r="O20">
        <v>16.666699999999999</v>
      </c>
      <c r="P20" s="3">
        <v>226.66499999999999</v>
      </c>
      <c r="T20">
        <v>16.666699999999999</v>
      </c>
      <c r="U20" s="3">
        <v>-191.16200000000001</v>
      </c>
      <c r="Y20">
        <v>16.666699999999999</v>
      </c>
      <c r="Z20" s="3">
        <v>-213.73699999999999</v>
      </c>
    </row>
    <row r="21" spans="10:26" x14ac:dyDescent="0.35">
      <c r="J21">
        <v>17.333299999999998</v>
      </c>
      <c r="K21" s="3">
        <v>523.81600000000003</v>
      </c>
      <c r="O21">
        <v>17.333299999999998</v>
      </c>
      <c r="P21" s="3">
        <v>210.447</v>
      </c>
      <c r="T21">
        <v>17.333299999999998</v>
      </c>
      <c r="U21" s="3">
        <v>-199.81200000000001</v>
      </c>
      <c r="Y21">
        <v>17.333299999999998</v>
      </c>
      <c r="Z21" s="3">
        <v>-222.24299999999999</v>
      </c>
    </row>
    <row r="22" spans="10:26" x14ac:dyDescent="0.35">
      <c r="J22">
        <v>18</v>
      </c>
      <c r="K22" s="3">
        <v>521.64800000000002</v>
      </c>
      <c r="O22">
        <v>18</v>
      </c>
      <c r="P22" s="3">
        <v>191.595</v>
      </c>
      <c r="T22">
        <v>18</v>
      </c>
      <c r="U22" s="3">
        <v>-218.95599999999999</v>
      </c>
      <c r="Y22">
        <v>18</v>
      </c>
      <c r="Z22" s="3">
        <v>-241.25299999999999</v>
      </c>
    </row>
    <row r="23" spans="10:26" x14ac:dyDescent="0.35">
      <c r="J23">
        <v>18.666700000000002</v>
      </c>
      <c r="K23" s="3">
        <v>513.96799999999996</v>
      </c>
      <c r="O23">
        <v>18.666700000000002</v>
      </c>
      <c r="P23" s="3">
        <v>167.238</v>
      </c>
      <c r="T23">
        <v>18.666700000000002</v>
      </c>
      <c r="U23" s="3">
        <v>-228.08699999999999</v>
      </c>
      <c r="Y23">
        <v>18.666700000000002</v>
      </c>
      <c r="Z23" s="3">
        <v>-250.23599999999999</v>
      </c>
    </row>
    <row r="24" spans="10:26" x14ac:dyDescent="0.35">
      <c r="J24">
        <v>19.333300000000001</v>
      </c>
      <c r="K24" s="3">
        <v>515.76599999999996</v>
      </c>
      <c r="O24">
        <v>19.333300000000001</v>
      </c>
      <c r="P24" s="3">
        <v>152.364</v>
      </c>
      <c r="T24">
        <v>19.333300000000001</v>
      </c>
      <c r="U24" s="3">
        <v>-215.80699999999999</v>
      </c>
      <c r="Y24">
        <v>19.333300000000001</v>
      </c>
      <c r="Z24" s="3">
        <v>-237.81399999999999</v>
      </c>
    </row>
    <row r="25" spans="10:26" x14ac:dyDescent="0.35">
      <c r="J25">
        <v>20</v>
      </c>
      <c r="K25" s="3">
        <v>519.42100000000005</v>
      </c>
      <c r="O25">
        <v>20</v>
      </c>
      <c r="P25" s="3">
        <v>139.35599999999999</v>
      </c>
      <c r="T25">
        <v>20</v>
      </c>
      <c r="U25" s="3">
        <v>-223.20400000000001</v>
      </c>
      <c r="Y25">
        <v>20</v>
      </c>
      <c r="Z25" s="3">
        <v>-245.06299999999999</v>
      </c>
    </row>
    <row r="26" spans="10:26" x14ac:dyDescent="0.35">
      <c r="J26">
        <v>20.666699999999999</v>
      </c>
      <c r="K26" s="3">
        <v>517.83699999999999</v>
      </c>
      <c r="O26">
        <v>20.666699999999999</v>
      </c>
      <c r="P26" s="3">
        <v>121.105</v>
      </c>
      <c r="T26">
        <v>20.666699999999999</v>
      </c>
      <c r="U26" s="3">
        <v>-215.53899999999999</v>
      </c>
      <c r="Y26">
        <v>20.666699999999999</v>
      </c>
      <c r="Z26" s="3">
        <v>-237.25</v>
      </c>
    </row>
    <row r="27" spans="10:26" x14ac:dyDescent="0.35">
      <c r="J27">
        <v>21.333300000000001</v>
      </c>
      <c r="K27" s="3">
        <v>520.06399999999996</v>
      </c>
      <c r="O27">
        <v>21.333300000000001</v>
      </c>
      <c r="P27" s="3">
        <v>106.66</v>
      </c>
      <c r="T27">
        <v>21.333300000000001</v>
      </c>
      <c r="U27" s="3">
        <v>-162.02699999999999</v>
      </c>
      <c r="Y27">
        <v>21.333300000000001</v>
      </c>
      <c r="Z27" s="3">
        <v>-183.58600000000001</v>
      </c>
    </row>
    <row r="28" spans="10:26" x14ac:dyDescent="0.35">
      <c r="J28">
        <v>22</v>
      </c>
      <c r="K28" s="3">
        <v>526.10900000000004</v>
      </c>
      <c r="O28">
        <v>22</v>
      </c>
      <c r="P28" s="3">
        <v>96.032600000000002</v>
      </c>
      <c r="T28">
        <v>22</v>
      </c>
      <c r="U28" s="3">
        <v>-112.464</v>
      </c>
      <c r="Y28">
        <v>22</v>
      </c>
      <c r="Z28" s="3">
        <v>-133.87100000000001</v>
      </c>
    </row>
    <row r="29" spans="10:26" x14ac:dyDescent="0.35">
      <c r="J29">
        <v>22.666700000000002</v>
      </c>
      <c r="K29" s="3">
        <v>528.19200000000001</v>
      </c>
      <c r="O29">
        <v>22.666700000000002</v>
      </c>
      <c r="P29" s="3">
        <v>81.444500000000005</v>
      </c>
      <c r="T29">
        <v>22.666700000000002</v>
      </c>
      <c r="U29" s="3">
        <v>-72.915700000000001</v>
      </c>
      <c r="Y29">
        <v>22.666700000000002</v>
      </c>
      <c r="Z29" s="3">
        <v>-94.165300000000002</v>
      </c>
    </row>
    <row r="30" spans="10:26" x14ac:dyDescent="0.35">
      <c r="J30">
        <v>23.333300000000001</v>
      </c>
      <c r="K30" s="3">
        <v>528.48199999999997</v>
      </c>
      <c r="O30">
        <v>23.333300000000001</v>
      </c>
      <c r="P30" s="3">
        <v>65.064899999999994</v>
      </c>
      <c r="T30">
        <v>23.333300000000001</v>
      </c>
      <c r="U30" s="3">
        <v>-22.083100000000002</v>
      </c>
      <c r="Y30">
        <v>23.333300000000001</v>
      </c>
      <c r="Z30" s="3">
        <v>-43.173099999999998</v>
      </c>
    </row>
    <row r="31" spans="10:26" x14ac:dyDescent="0.35">
      <c r="J31">
        <v>24</v>
      </c>
      <c r="K31" s="3">
        <v>532.20699999999999</v>
      </c>
      <c r="O31">
        <v>24</v>
      </c>
      <c r="P31" s="3">
        <v>52.121499999999997</v>
      </c>
      <c r="T31">
        <v>24</v>
      </c>
      <c r="U31" s="3">
        <v>43.117400000000004</v>
      </c>
      <c r="Y31">
        <v>24</v>
      </c>
      <c r="Z31" s="3">
        <v>22.191199999999998</v>
      </c>
    </row>
    <row r="32" spans="10:26" x14ac:dyDescent="0.35">
      <c r="J32">
        <v>24.666699999999999</v>
      </c>
      <c r="K32" s="3">
        <v>533.74300000000005</v>
      </c>
      <c r="O32">
        <v>24.666699999999999</v>
      </c>
      <c r="P32" s="3">
        <v>36.987099999999998</v>
      </c>
      <c r="T32">
        <v>24.666699999999999</v>
      </c>
      <c r="U32" s="3">
        <v>147.36500000000001</v>
      </c>
      <c r="Y32">
        <v>24.666699999999999</v>
      </c>
      <c r="Z32" s="3">
        <v>126.60599999999999</v>
      </c>
    </row>
    <row r="33" spans="10:26" x14ac:dyDescent="0.35">
      <c r="J33">
        <v>25.333300000000001</v>
      </c>
      <c r="K33" s="3">
        <v>532.52300000000002</v>
      </c>
      <c r="O33">
        <v>25.333300000000001</v>
      </c>
      <c r="P33" s="3">
        <v>19.093399999999999</v>
      </c>
      <c r="T33">
        <v>25.333300000000001</v>
      </c>
      <c r="U33" s="3">
        <v>291.17899999999997</v>
      </c>
      <c r="Y33">
        <v>25.333300000000001</v>
      </c>
      <c r="Z33" s="3">
        <v>270.59300000000002</v>
      </c>
    </row>
    <row r="34" spans="10:26" x14ac:dyDescent="0.35">
      <c r="J34">
        <v>26</v>
      </c>
      <c r="K34" s="3">
        <v>535.56899999999996</v>
      </c>
      <c r="O34">
        <v>26</v>
      </c>
      <c r="P34" s="3">
        <v>5.4648199999999996</v>
      </c>
      <c r="T34">
        <v>26</v>
      </c>
      <c r="U34" s="3">
        <v>423.25599999999997</v>
      </c>
      <c r="Y34">
        <v>26</v>
      </c>
      <c r="Z34" s="3">
        <v>402.84699999999998</v>
      </c>
    </row>
    <row r="35" spans="10:26" x14ac:dyDescent="0.35">
      <c r="J35">
        <v>26.666700000000002</v>
      </c>
      <c r="K35" s="3">
        <v>540.35799999999995</v>
      </c>
      <c r="O35">
        <v>26.666700000000002</v>
      </c>
      <c r="P35" s="3">
        <v>-6.4170699999999998</v>
      </c>
      <c r="T35">
        <v>26.666700000000002</v>
      </c>
      <c r="U35" s="3">
        <v>458.01400000000001</v>
      </c>
      <c r="Y35">
        <v>26.666700000000002</v>
      </c>
      <c r="Z35" s="3">
        <v>437.78699999999998</v>
      </c>
    </row>
    <row r="36" spans="10:26" x14ac:dyDescent="0.35">
      <c r="J36">
        <v>27.333300000000001</v>
      </c>
      <c r="K36" s="3">
        <v>547.36300000000006</v>
      </c>
      <c r="O36">
        <v>27.333300000000001</v>
      </c>
      <c r="P36" s="3">
        <v>-16.0808</v>
      </c>
      <c r="T36">
        <v>27.333300000000001</v>
      </c>
      <c r="U36" s="3">
        <v>457.03800000000001</v>
      </c>
      <c r="Y36">
        <v>27.333300000000001</v>
      </c>
      <c r="Z36" s="3">
        <v>437</v>
      </c>
    </row>
    <row r="37" spans="10:26" x14ac:dyDescent="0.35">
      <c r="J37">
        <v>28</v>
      </c>
      <c r="K37" s="3">
        <v>552.625</v>
      </c>
      <c r="O37">
        <v>28</v>
      </c>
      <c r="P37" s="3">
        <v>-19.151800000000001</v>
      </c>
      <c r="T37">
        <v>28</v>
      </c>
      <c r="U37" s="3">
        <v>476.44299999999998</v>
      </c>
      <c r="Y37">
        <v>28</v>
      </c>
      <c r="Z37" s="3">
        <v>456.50099999999998</v>
      </c>
    </row>
  </sheetData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02FF6-6498-4D62-90E7-6B4122503D38}">
  <dimension ref="L2:Q67"/>
  <sheetViews>
    <sheetView workbookViewId="0">
      <selection activeCell="L3" sqref="L3:M3"/>
    </sheetView>
  </sheetViews>
  <sheetFormatPr defaultRowHeight="14.5" x14ac:dyDescent="0.35"/>
  <sheetData>
    <row r="2" spans="12:17" x14ac:dyDescent="0.35">
      <c r="M2" t="s">
        <v>48</v>
      </c>
      <c r="Q2" t="s">
        <v>49</v>
      </c>
    </row>
    <row r="3" spans="12:17" x14ac:dyDescent="0.35">
      <c r="L3" t="s">
        <v>5</v>
      </c>
      <c r="M3" t="s">
        <v>50</v>
      </c>
      <c r="P3" t="s">
        <v>5</v>
      </c>
      <c r="Q3" t="s">
        <v>50</v>
      </c>
    </row>
    <row r="4" spans="12:17" x14ac:dyDescent="0.35">
      <c r="L4">
        <v>0</v>
      </c>
      <c r="M4">
        <v>3.7282600000000001</v>
      </c>
      <c r="P4">
        <v>0</v>
      </c>
      <c r="Q4" s="3">
        <v>2.23797E-6</v>
      </c>
    </row>
    <row r="5" spans="12:17" x14ac:dyDescent="0.35">
      <c r="L5">
        <v>8</v>
      </c>
      <c r="M5">
        <v>3.5083500000000001</v>
      </c>
      <c r="P5">
        <v>8</v>
      </c>
      <c r="Q5" s="3">
        <v>4.1683800000000001E-6</v>
      </c>
    </row>
    <row r="6" spans="12:17" x14ac:dyDescent="0.35">
      <c r="L6">
        <v>16</v>
      </c>
      <c r="M6">
        <v>3.2892899999999998</v>
      </c>
      <c r="P6">
        <v>16</v>
      </c>
      <c r="Q6" s="3">
        <v>6.0347E-6</v>
      </c>
    </row>
    <row r="7" spans="12:17" x14ac:dyDescent="0.35">
      <c r="L7">
        <v>24</v>
      </c>
      <c r="M7">
        <v>3.0736600000000003</v>
      </c>
      <c r="P7">
        <v>24</v>
      </c>
      <c r="Q7" s="3">
        <v>7.7141900000000008E-6</v>
      </c>
    </row>
    <row r="8" spans="12:17" x14ac:dyDescent="0.35">
      <c r="L8">
        <v>32</v>
      </c>
      <c r="M8">
        <v>2.8624499999999999</v>
      </c>
      <c r="P8">
        <v>32</v>
      </c>
      <c r="Q8" s="3">
        <v>9.1515099999999994E-6</v>
      </c>
    </row>
    <row r="9" spans="12:17" x14ac:dyDescent="0.35">
      <c r="L9">
        <v>40</v>
      </c>
      <c r="M9">
        <v>2.6576899999999997</v>
      </c>
      <c r="P9">
        <v>40</v>
      </c>
      <c r="Q9" s="3">
        <v>1.03681E-5</v>
      </c>
    </row>
    <row r="10" spans="12:17" x14ac:dyDescent="0.35">
      <c r="L10">
        <v>48</v>
      </c>
      <c r="M10">
        <v>2.4593800000000003</v>
      </c>
      <c r="P10">
        <v>48</v>
      </c>
      <c r="Q10" s="3">
        <v>1.1344E-5</v>
      </c>
    </row>
    <row r="11" spans="12:17" x14ac:dyDescent="0.35">
      <c r="L11">
        <v>56</v>
      </c>
      <c r="M11">
        <v>2.26878</v>
      </c>
      <c r="P11">
        <v>56</v>
      </c>
      <c r="Q11" s="3">
        <v>1.2098399999999999E-5</v>
      </c>
    </row>
    <row r="12" spans="12:17" x14ac:dyDescent="0.35">
      <c r="L12">
        <v>64</v>
      </c>
      <c r="M12">
        <v>2.0853000000000002</v>
      </c>
      <c r="P12">
        <v>64</v>
      </c>
      <c r="Q12" s="3">
        <v>1.26425E-5</v>
      </c>
    </row>
    <row r="13" spans="12:17" x14ac:dyDescent="0.35">
      <c r="L13">
        <v>72</v>
      </c>
      <c r="M13">
        <v>1.9099600000000001</v>
      </c>
      <c r="P13">
        <v>72</v>
      </c>
      <c r="Q13" s="3">
        <v>1.3020099999999999E-5</v>
      </c>
    </row>
    <row r="14" spans="12:17" x14ac:dyDescent="0.35">
      <c r="L14">
        <v>80</v>
      </c>
      <c r="M14">
        <v>1.7419200000000001</v>
      </c>
      <c r="P14">
        <v>80</v>
      </c>
      <c r="Q14" s="3">
        <v>1.3238700000000001E-5</v>
      </c>
    </row>
    <row r="15" spans="12:17" x14ac:dyDescent="0.35">
      <c r="L15">
        <v>88</v>
      </c>
      <c r="M15">
        <v>1.58212</v>
      </c>
      <c r="P15">
        <v>88</v>
      </c>
      <c r="Q15" s="3">
        <v>1.3337500000000001E-5</v>
      </c>
    </row>
    <row r="16" spans="12:17" x14ac:dyDescent="0.35">
      <c r="L16">
        <v>96</v>
      </c>
      <c r="M16">
        <v>1.4296300000000002</v>
      </c>
      <c r="P16">
        <v>96</v>
      </c>
      <c r="Q16" s="3">
        <v>1.3316099999999999E-5</v>
      </c>
    </row>
    <row r="17" spans="12:17" x14ac:dyDescent="0.35">
      <c r="L17">
        <v>104</v>
      </c>
      <c r="M17">
        <v>1.28538</v>
      </c>
      <c r="P17">
        <v>104</v>
      </c>
      <c r="Q17" s="3">
        <v>1.3206900000000001E-5</v>
      </c>
    </row>
    <row r="18" spans="12:17" x14ac:dyDescent="0.35">
      <c r="L18">
        <v>112</v>
      </c>
      <c r="M18">
        <v>1.1484100000000002</v>
      </c>
      <c r="P18">
        <v>112</v>
      </c>
      <c r="Q18" s="3">
        <v>1.30041E-5</v>
      </c>
    </row>
    <row r="19" spans="12:17" x14ac:dyDescent="0.35">
      <c r="L19">
        <v>120</v>
      </c>
      <c r="M19">
        <v>1.0196700000000001</v>
      </c>
      <c r="P19">
        <v>120</v>
      </c>
      <c r="Q19" s="3">
        <v>1.2737399999999999E-5</v>
      </c>
    </row>
    <row r="20" spans="12:17" x14ac:dyDescent="0.35">
      <c r="L20">
        <v>128</v>
      </c>
      <c r="M20">
        <v>0.89819099999999996</v>
      </c>
      <c r="P20">
        <v>128</v>
      </c>
      <c r="Q20" s="3">
        <v>1.23979E-5</v>
      </c>
    </row>
    <row r="21" spans="12:17" x14ac:dyDescent="0.35">
      <c r="L21">
        <v>136</v>
      </c>
      <c r="M21">
        <v>0.78491900000000003</v>
      </c>
      <c r="P21">
        <v>136</v>
      </c>
      <c r="Q21" s="3">
        <v>1.20153E-5</v>
      </c>
    </row>
    <row r="22" spans="12:17" x14ac:dyDescent="0.35">
      <c r="L22">
        <v>144</v>
      </c>
      <c r="M22">
        <v>0.67889100000000002</v>
      </c>
      <c r="P22">
        <v>144</v>
      </c>
      <c r="Q22" s="3">
        <v>1.1579199999999999E-5</v>
      </c>
    </row>
    <row r="23" spans="12:17" x14ac:dyDescent="0.35">
      <c r="L23">
        <v>152</v>
      </c>
      <c r="M23">
        <v>0.581063</v>
      </c>
      <c r="P23">
        <v>152</v>
      </c>
      <c r="Q23" s="3">
        <v>1.11201E-5</v>
      </c>
    </row>
    <row r="24" spans="12:17" x14ac:dyDescent="0.35">
      <c r="L24">
        <v>160</v>
      </c>
      <c r="M24">
        <v>0.49047100000000005</v>
      </c>
      <c r="P24">
        <v>160</v>
      </c>
      <c r="Q24" s="3">
        <v>1.0626599999999999E-5</v>
      </c>
    </row>
    <row r="25" spans="12:17" x14ac:dyDescent="0.35">
      <c r="L25">
        <v>168</v>
      </c>
      <c r="M25">
        <v>0.40807499999999997</v>
      </c>
      <c r="P25">
        <v>168</v>
      </c>
      <c r="Q25" s="3">
        <v>1.01303E-5</v>
      </c>
    </row>
    <row r="26" spans="12:17" x14ac:dyDescent="0.35">
      <c r="L26">
        <v>176</v>
      </c>
      <c r="M26">
        <v>0.33290999999999998</v>
      </c>
      <c r="P26">
        <v>176</v>
      </c>
      <c r="Q26" s="3">
        <v>9.6188800000000006E-6</v>
      </c>
    </row>
    <row r="27" spans="12:17" x14ac:dyDescent="0.35">
      <c r="L27">
        <v>184</v>
      </c>
      <c r="M27">
        <v>0.26593899999999998</v>
      </c>
      <c r="P27">
        <v>184</v>
      </c>
      <c r="Q27" s="3">
        <v>9.1253900000000001E-6</v>
      </c>
    </row>
    <row r="28" spans="12:17" x14ac:dyDescent="0.35">
      <c r="L28">
        <v>192</v>
      </c>
      <c r="M28">
        <v>0.20619699999999999</v>
      </c>
      <c r="P28">
        <v>192</v>
      </c>
      <c r="Q28" s="3">
        <v>8.6367899999999993E-6</v>
      </c>
    </row>
    <row r="29" spans="12:17" x14ac:dyDescent="0.35">
      <c r="L29">
        <v>200</v>
      </c>
      <c r="M29">
        <v>0.15464900000000001</v>
      </c>
      <c r="P29">
        <v>200</v>
      </c>
      <c r="Q29" s="3">
        <v>8.1871699999999997E-6</v>
      </c>
    </row>
    <row r="30" spans="12:17" x14ac:dyDescent="0.35">
      <c r="L30">
        <v>208</v>
      </c>
      <c r="M30">
        <v>0.110329</v>
      </c>
      <c r="P30">
        <v>208</v>
      </c>
      <c r="Q30" s="3">
        <v>7.7642299999999997E-6</v>
      </c>
    </row>
    <row r="31" spans="12:17" x14ac:dyDescent="0.35">
      <c r="L31">
        <v>216</v>
      </c>
      <c r="M31">
        <v>7.4201200000000009E-2</v>
      </c>
      <c r="P31">
        <v>216</v>
      </c>
      <c r="Q31" s="3">
        <v>7.40243E-6</v>
      </c>
    </row>
    <row r="32" spans="12:17" x14ac:dyDescent="0.35">
      <c r="L32">
        <v>224</v>
      </c>
      <c r="M32">
        <v>4.53024E-2</v>
      </c>
      <c r="P32">
        <v>224</v>
      </c>
      <c r="Q32" s="3">
        <v>7.0914700000000002E-6</v>
      </c>
    </row>
    <row r="33" spans="12:17" x14ac:dyDescent="0.35">
      <c r="L33">
        <v>232</v>
      </c>
      <c r="M33">
        <v>2.4595499999999999E-2</v>
      </c>
      <c r="P33">
        <v>232</v>
      </c>
      <c r="Q33" s="3">
        <v>6.8688299999999998E-6</v>
      </c>
    </row>
    <row r="34" spans="12:17" x14ac:dyDescent="0.35">
      <c r="L34">
        <v>240</v>
      </c>
      <c r="M34">
        <v>1.11173E-2</v>
      </c>
      <c r="P34">
        <v>240</v>
      </c>
      <c r="Q34" s="3">
        <v>6.7096799999999998E-6</v>
      </c>
    </row>
    <row r="35" spans="12:17" x14ac:dyDescent="0.35">
      <c r="L35">
        <v>248</v>
      </c>
      <c r="M35">
        <v>5.8306900000000004E-3</v>
      </c>
      <c r="P35">
        <v>248</v>
      </c>
      <c r="Q35" s="3">
        <v>6.6508699999999997E-6</v>
      </c>
    </row>
    <row r="36" spans="12:17" x14ac:dyDescent="0.35">
      <c r="L36">
        <v>256</v>
      </c>
      <c r="M36">
        <v>7.7726100000000001E-3</v>
      </c>
      <c r="P36">
        <v>256</v>
      </c>
      <c r="Q36" s="3">
        <v>6.7215300000000003E-6</v>
      </c>
    </row>
    <row r="37" spans="12:17" x14ac:dyDescent="0.35">
      <c r="L37">
        <v>264</v>
      </c>
      <c r="M37">
        <v>1.7906000000000002E-2</v>
      </c>
      <c r="P37">
        <v>264</v>
      </c>
      <c r="Q37" s="3">
        <v>6.8926800000000004E-6</v>
      </c>
    </row>
    <row r="38" spans="12:17" x14ac:dyDescent="0.35">
      <c r="L38">
        <v>272</v>
      </c>
      <c r="M38">
        <v>3.5268100000000004E-2</v>
      </c>
      <c r="P38">
        <v>272</v>
      </c>
      <c r="Q38" s="3">
        <v>7.1276400000000004E-6</v>
      </c>
    </row>
    <row r="39" spans="12:17" x14ac:dyDescent="0.35">
      <c r="L39">
        <v>280</v>
      </c>
      <c r="M39">
        <v>6.0822000000000001E-2</v>
      </c>
      <c r="P39">
        <v>280</v>
      </c>
      <c r="Q39" s="3">
        <v>7.4514100000000002E-6</v>
      </c>
    </row>
    <row r="40" spans="12:17" x14ac:dyDescent="0.35">
      <c r="L40">
        <v>288</v>
      </c>
      <c r="M40">
        <v>9.3604599999999996E-2</v>
      </c>
      <c r="P40">
        <v>288</v>
      </c>
      <c r="Q40" s="3">
        <v>7.8266500000000007E-6</v>
      </c>
    </row>
    <row r="41" spans="12:17" x14ac:dyDescent="0.35">
      <c r="L41">
        <v>296</v>
      </c>
      <c r="M41">
        <v>0.13457899999999998</v>
      </c>
      <c r="P41">
        <v>296</v>
      </c>
      <c r="Q41" s="3">
        <v>8.2638300000000008E-6</v>
      </c>
    </row>
    <row r="42" spans="12:17" x14ac:dyDescent="0.35">
      <c r="L42">
        <v>304</v>
      </c>
      <c r="M42">
        <v>0.182783</v>
      </c>
      <c r="P42">
        <v>304</v>
      </c>
      <c r="Q42" s="3">
        <v>8.7286499999999999E-6</v>
      </c>
    </row>
    <row r="43" spans="12:17" x14ac:dyDescent="0.35">
      <c r="L43">
        <v>312</v>
      </c>
      <c r="M43">
        <v>0.239179</v>
      </c>
      <c r="P43">
        <v>312</v>
      </c>
      <c r="Q43" s="3">
        <v>9.23354E-6</v>
      </c>
    </row>
    <row r="44" spans="12:17" x14ac:dyDescent="0.35">
      <c r="L44">
        <v>320</v>
      </c>
      <c r="M44">
        <v>0.30280499999999999</v>
      </c>
      <c r="P44">
        <v>320</v>
      </c>
      <c r="Q44" s="3">
        <v>9.7446100000000005E-6</v>
      </c>
    </row>
    <row r="45" spans="12:17" x14ac:dyDescent="0.35">
      <c r="L45">
        <v>328</v>
      </c>
      <c r="M45">
        <v>0.37462400000000001</v>
      </c>
      <c r="P45">
        <v>328</v>
      </c>
      <c r="Q45" s="3">
        <v>1.0275000000000001E-5</v>
      </c>
    </row>
    <row r="46" spans="12:17" x14ac:dyDescent="0.35">
      <c r="L46">
        <v>336</v>
      </c>
      <c r="M46">
        <v>0.45367399999999997</v>
      </c>
      <c r="P46">
        <v>336</v>
      </c>
      <c r="Q46" s="3">
        <v>1.0791800000000001E-5</v>
      </c>
    </row>
    <row r="47" spans="12:17" x14ac:dyDescent="0.35">
      <c r="L47">
        <v>344</v>
      </c>
      <c r="M47">
        <v>0.54091800000000001</v>
      </c>
      <c r="P47">
        <v>344</v>
      </c>
      <c r="Q47" s="3">
        <v>1.13075E-5</v>
      </c>
    </row>
    <row r="48" spans="12:17" x14ac:dyDescent="0.35">
      <c r="L48">
        <v>352</v>
      </c>
      <c r="M48">
        <v>0.63539800000000002</v>
      </c>
      <c r="P48">
        <v>352</v>
      </c>
      <c r="Q48" s="3">
        <v>1.1790800000000001E-5</v>
      </c>
    </row>
    <row r="49" spans="12:17" x14ac:dyDescent="0.35">
      <c r="L49">
        <v>360</v>
      </c>
      <c r="M49">
        <v>0.73807600000000007</v>
      </c>
      <c r="P49">
        <v>360</v>
      </c>
      <c r="Q49" s="3">
        <v>1.2252800000000001E-5</v>
      </c>
    </row>
    <row r="50" spans="12:17" x14ac:dyDescent="0.35">
      <c r="L50">
        <v>368</v>
      </c>
      <c r="M50">
        <v>0.84799599999999997</v>
      </c>
      <c r="P50">
        <v>368</v>
      </c>
      <c r="Q50" s="3">
        <v>1.2663800000000001E-5</v>
      </c>
    </row>
    <row r="51" spans="12:17" x14ac:dyDescent="0.35">
      <c r="L51">
        <v>376</v>
      </c>
      <c r="M51">
        <v>0.96612100000000001</v>
      </c>
      <c r="P51">
        <v>376</v>
      </c>
      <c r="Q51" s="3">
        <v>1.30335E-5</v>
      </c>
    </row>
    <row r="52" spans="12:17" x14ac:dyDescent="0.35">
      <c r="L52">
        <v>384</v>
      </c>
      <c r="M52">
        <v>1.0914999999999999</v>
      </c>
      <c r="P52">
        <v>384</v>
      </c>
      <c r="Q52" s="3">
        <v>1.3333700000000001E-5</v>
      </c>
    </row>
    <row r="53" spans="12:17" x14ac:dyDescent="0.35">
      <c r="L53">
        <v>392</v>
      </c>
      <c r="M53">
        <v>1.2251000000000001</v>
      </c>
      <c r="P53">
        <v>392</v>
      </c>
      <c r="Q53" s="3">
        <v>1.35723E-5</v>
      </c>
    </row>
    <row r="54" spans="12:17" x14ac:dyDescent="0.35">
      <c r="L54">
        <v>400</v>
      </c>
      <c r="M54">
        <v>1.36598</v>
      </c>
      <c r="P54">
        <v>400</v>
      </c>
      <c r="Q54" s="3">
        <v>1.3721599999999999E-5</v>
      </c>
    </row>
    <row r="55" spans="12:17" x14ac:dyDescent="0.35">
      <c r="L55">
        <v>408</v>
      </c>
      <c r="M55">
        <v>1.5150999999999999</v>
      </c>
      <c r="P55">
        <v>408</v>
      </c>
      <c r="Q55" s="3">
        <v>1.3787E-5</v>
      </c>
    </row>
    <row r="56" spans="12:17" x14ac:dyDescent="0.35">
      <c r="L56">
        <v>416</v>
      </c>
      <c r="M56">
        <v>1.67153</v>
      </c>
      <c r="P56">
        <v>416</v>
      </c>
      <c r="Q56" s="3">
        <v>1.3739200000000001E-5</v>
      </c>
    </row>
    <row r="57" spans="12:17" x14ac:dyDescent="0.35">
      <c r="L57">
        <v>424</v>
      </c>
      <c r="M57">
        <v>1.8362000000000001</v>
      </c>
      <c r="P57">
        <v>424</v>
      </c>
      <c r="Q57" s="3">
        <v>1.3579E-5</v>
      </c>
    </row>
    <row r="58" spans="12:17" x14ac:dyDescent="0.35">
      <c r="L58">
        <v>432</v>
      </c>
      <c r="M58">
        <v>2.0081899999999999</v>
      </c>
      <c r="P58">
        <v>432</v>
      </c>
      <c r="Q58" s="3">
        <v>1.3271299999999999E-5</v>
      </c>
    </row>
    <row r="59" spans="12:17" x14ac:dyDescent="0.35">
      <c r="L59">
        <v>440</v>
      </c>
      <c r="M59">
        <v>2.1883599999999999</v>
      </c>
      <c r="P59">
        <v>440</v>
      </c>
      <c r="Q59" s="3">
        <v>1.28113E-5</v>
      </c>
    </row>
    <row r="60" spans="12:17" x14ac:dyDescent="0.35">
      <c r="L60">
        <v>448</v>
      </c>
      <c r="M60">
        <v>2.37574</v>
      </c>
      <c r="P60">
        <v>448</v>
      </c>
      <c r="Q60" s="3">
        <v>1.21552E-5</v>
      </c>
    </row>
    <row r="61" spans="12:17" x14ac:dyDescent="0.35">
      <c r="L61">
        <v>456</v>
      </c>
      <c r="M61">
        <v>2.5710099999999998</v>
      </c>
      <c r="P61">
        <v>456</v>
      </c>
      <c r="Q61" s="3">
        <v>1.1300200000000001E-5</v>
      </c>
    </row>
    <row r="62" spans="12:17" x14ac:dyDescent="0.35">
      <c r="L62">
        <v>464</v>
      </c>
      <c r="M62">
        <v>2.77298</v>
      </c>
      <c r="P62">
        <v>464</v>
      </c>
      <c r="Q62" s="3">
        <v>1.0203100000000001E-5</v>
      </c>
    </row>
    <row r="63" spans="12:17" x14ac:dyDescent="0.35">
      <c r="L63">
        <v>472</v>
      </c>
      <c r="M63">
        <v>2.9818899999999999</v>
      </c>
      <c r="P63">
        <v>472</v>
      </c>
      <c r="Q63" s="3">
        <v>8.9104899999999998E-6</v>
      </c>
    </row>
    <row r="64" spans="12:17" x14ac:dyDescent="0.35">
      <c r="L64">
        <v>480</v>
      </c>
      <c r="M64">
        <v>3.1959399999999998</v>
      </c>
      <c r="P64">
        <v>480</v>
      </c>
      <c r="Q64" s="3">
        <v>7.3795399999999997E-6</v>
      </c>
    </row>
    <row r="65" spans="12:17" x14ac:dyDescent="0.35">
      <c r="L65">
        <v>488</v>
      </c>
      <c r="M65">
        <v>3.4143400000000002</v>
      </c>
      <c r="P65">
        <v>488</v>
      </c>
      <c r="Q65" s="3">
        <v>5.6706899999999999E-6</v>
      </c>
    </row>
    <row r="66" spans="12:17" x14ac:dyDescent="0.35">
      <c r="L66">
        <v>496</v>
      </c>
      <c r="M66">
        <v>3.6345599999999996</v>
      </c>
      <c r="P66">
        <v>496</v>
      </c>
      <c r="Q66" s="3">
        <v>3.8043300000000001E-6</v>
      </c>
    </row>
    <row r="67" spans="12:17" x14ac:dyDescent="0.35">
      <c r="L67">
        <v>500</v>
      </c>
      <c r="M67">
        <v>3.7451500000000002</v>
      </c>
      <c r="P67">
        <v>500</v>
      </c>
      <c r="Q67" s="3">
        <v>2.90033E-6</v>
      </c>
    </row>
  </sheetData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EFC26-2B3F-41D5-8ADE-1AAD8B80E7B7}">
  <dimension ref="L2:X67"/>
  <sheetViews>
    <sheetView workbookViewId="0">
      <selection activeCell="L3" sqref="L3:M3"/>
    </sheetView>
  </sheetViews>
  <sheetFormatPr defaultRowHeight="14.5" x14ac:dyDescent="0.35"/>
  <sheetData>
    <row r="2" spans="12:24" x14ac:dyDescent="0.35">
      <c r="M2" t="s">
        <v>51</v>
      </c>
      <c r="R2" t="s">
        <v>52</v>
      </c>
      <c r="X2" t="s">
        <v>53</v>
      </c>
    </row>
    <row r="3" spans="12:24" x14ac:dyDescent="0.35">
      <c r="L3" t="s">
        <v>5</v>
      </c>
      <c r="M3" t="s">
        <v>50</v>
      </c>
      <c r="Q3" t="s">
        <v>5</v>
      </c>
      <c r="R3" t="s">
        <v>50</v>
      </c>
      <c r="W3" t="s">
        <v>5</v>
      </c>
      <c r="X3" t="s">
        <v>50</v>
      </c>
    </row>
    <row r="4" spans="12:24" x14ac:dyDescent="0.35">
      <c r="L4">
        <v>0</v>
      </c>
      <c r="M4">
        <v>5.5998799999999998E-4</v>
      </c>
      <c r="Q4">
        <v>0</v>
      </c>
      <c r="R4">
        <v>4.1537300000000002E-4</v>
      </c>
      <c r="W4">
        <v>0</v>
      </c>
      <c r="X4" s="3">
        <v>3.9724500000000002E-5</v>
      </c>
    </row>
    <row r="5" spans="12:24" x14ac:dyDescent="0.35">
      <c r="L5">
        <v>8</v>
      </c>
      <c r="M5">
        <v>5.2723099999999997E-4</v>
      </c>
      <c r="Q5">
        <v>8</v>
      </c>
      <c r="R5">
        <v>3.90992E-4</v>
      </c>
      <c r="W5">
        <v>8</v>
      </c>
      <c r="X5" s="3">
        <v>3.7893699999999999E-5</v>
      </c>
    </row>
    <row r="6" spans="12:24" x14ac:dyDescent="0.35">
      <c r="L6">
        <v>16</v>
      </c>
      <c r="M6">
        <v>4.9460900000000002E-4</v>
      </c>
      <c r="Q6">
        <v>16</v>
      </c>
      <c r="R6">
        <v>3.6671499999999999E-4</v>
      </c>
      <c r="W6">
        <v>16</v>
      </c>
      <c r="X6" s="3">
        <v>3.6060799999999999E-5</v>
      </c>
    </row>
    <row r="7" spans="12:24" x14ac:dyDescent="0.35">
      <c r="L7">
        <v>24</v>
      </c>
      <c r="M7">
        <v>4.6252199999999999E-4</v>
      </c>
      <c r="Q7">
        <v>24</v>
      </c>
      <c r="R7">
        <v>3.4285000000000001E-4</v>
      </c>
      <c r="W7">
        <v>24</v>
      </c>
      <c r="X7" s="3">
        <v>3.4254400000000002E-5</v>
      </c>
    </row>
    <row r="8" spans="12:24" x14ac:dyDescent="0.35">
      <c r="L8">
        <v>32</v>
      </c>
      <c r="M8">
        <v>4.3107399999999999E-4</v>
      </c>
      <c r="Q8">
        <v>32</v>
      </c>
      <c r="R8">
        <v>3.1945699999999999E-4</v>
      </c>
      <c r="W8">
        <v>32</v>
      </c>
      <c r="X8" s="3">
        <v>3.2417399999999999E-5</v>
      </c>
    </row>
    <row r="9" spans="12:24" x14ac:dyDescent="0.35">
      <c r="L9">
        <v>40</v>
      </c>
      <c r="M9">
        <v>4.0057E-4</v>
      </c>
      <c r="Q9">
        <v>40</v>
      </c>
      <c r="R9">
        <v>2.9677000000000002E-4</v>
      </c>
      <c r="W9">
        <v>40</v>
      </c>
      <c r="X9" s="3">
        <v>3.06069E-5</v>
      </c>
    </row>
    <row r="10" spans="12:24" x14ac:dyDescent="0.35">
      <c r="L10">
        <v>48</v>
      </c>
      <c r="M10">
        <v>3.7093400000000001E-4</v>
      </c>
      <c r="Q10">
        <v>48</v>
      </c>
      <c r="R10">
        <v>2.7470499999999998E-4</v>
      </c>
      <c r="W10">
        <v>48</v>
      </c>
      <c r="X10" s="3">
        <v>2.8733599999999999E-5</v>
      </c>
    </row>
    <row r="11" spans="12:24" x14ac:dyDescent="0.35">
      <c r="L11">
        <v>56</v>
      </c>
      <c r="M11">
        <v>3.4236200000000003E-4</v>
      </c>
      <c r="Q11">
        <v>56</v>
      </c>
      <c r="R11">
        <v>2.53415E-4</v>
      </c>
      <c r="W11">
        <v>56</v>
      </c>
      <c r="X11" s="3">
        <v>2.6846600000000001E-5</v>
      </c>
    </row>
    <row r="12" spans="12:24" x14ac:dyDescent="0.35">
      <c r="L12">
        <v>64</v>
      </c>
      <c r="M12">
        <v>3.1475600000000002E-4</v>
      </c>
      <c r="Q12">
        <v>64</v>
      </c>
      <c r="R12">
        <v>2.3281899999999999E-4</v>
      </c>
      <c r="W12">
        <v>64</v>
      </c>
      <c r="X12" s="3">
        <v>2.4909299999999999E-5</v>
      </c>
    </row>
    <row r="13" spans="12:24" x14ac:dyDescent="0.35">
      <c r="L13">
        <v>72</v>
      </c>
      <c r="M13">
        <v>2.8832499999999997E-4</v>
      </c>
      <c r="Q13">
        <v>72</v>
      </c>
      <c r="R13">
        <v>2.1309599999999999E-4</v>
      </c>
      <c r="W13">
        <v>72</v>
      </c>
      <c r="X13" s="3">
        <v>2.3017400000000001E-5</v>
      </c>
    </row>
    <row r="14" spans="12:24" x14ac:dyDescent="0.35">
      <c r="L14">
        <v>80</v>
      </c>
      <c r="M14">
        <v>2.6293600000000002E-4</v>
      </c>
      <c r="Q14">
        <v>80</v>
      </c>
      <c r="R14">
        <v>1.94141E-4</v>
      </c>
      <c r="W14">
        <v>80</v>
      </c>
      <c r="X14" s="3">
        <v>2.1132100000000001E-5</v>
      </c>
    </row>
    <row r="15" spans="12:24" x14ac:dyDescent="0.35">
      <c r="L15">
        <v>88</v>
      </c>
      <c r="M15">
        <v>2.38781E-4</v>
      </c>
      <c r="Q15">
        <v>88</v>
      </c>
      <c r="R15">
        <v>1.7611699999999999E-4</v>
      </c>
      <c r="W15">
        <v>88</v>
      </c>
      <c r="X15" s="3">
        <v>1.9340699999999999E-5</v>
      </c>
    </row>
    <row r="16" spans="12:24" x14ac:dyDescent="0.35">
      <c r="L16">
        <v>96</v>
      </c>
      <c r="M16">
        <v>2.1570199999999999E-4</v>
      </c>
      <c r="Q16">
        <v>96</v>
      </c>
      <c r="R16">
        <v>1.58896E-4</v>
      </c>
      <c r="W16">
        <v>96</v>
      </c>
      <c r="X16" s="3">
        <v>1.7590900000000001E-5</v>
      </c>
    </row>
    <row r="17" spans="12:24" x14ac:dyDescent="0.35">
      <c r="L17">
        <v>104</v>
      </c>
      <c r="M17">
        <v>1.9387500000000001E-4</v>
      </c>
      <c r="Q17">
        <v>104</v>
      </c>
      <c r="R17">
        <v>1.42626E-4</v>
      </c>
      <c r="W17">
        <v>104</v>
      </c>
      <c r="X17" s="3">
        <v>1.5956699999999999E-5</v>
      </c>
    </row>
    <row r="18" spans="12:24" x14ac:dyDescent="0.35">
      <c r="L18">
        <v>112</v>
      </c>
      <c r="M18">
        <v>1.7313300000000001E-4</v>
      </c>
      <c r="Q18">
        <v>112</v>
      </c>
      <c r="R18">
        <v>1.27169E-4</v>
      </c>
      <c r="W18">
        <v>112</v>
      </c>
      <c r="X18" s="3">
        <v>1.4377599999999999E-5</v>
      </c>
    </row>
    <row r="19" spans="12:24" x14ac:dyDescent="0.35">
      <c r="L19">
        <v>120</v>
      </c>
      <c r="M19">
        <v>1.53647E-4</v>
      </c>
      <c r="Q19">
        <v>120</v>
      </c>
      <c r="R19">
        <v>1.1266599999999999E-4</v>
      </c>
      <c r="W19">
        <v>120</v>
      </c>
      <c r="X19" s="3">
        <v>1.29202E-5</v>
      </c>
    </row>
    <row r="20" spans="12:24" x14ac:dyDescent="0.35">
      <c r="L20">
        <v>128</v>
      </c>
      <c r="M20">
        <v>1.3524399999999999E-4</v>
      </c>
      <c r="Q20">
        <v>128</v>
      </c>
      <c r="R20" s="3">
        <v>9.8978299999999994E-5</v>
      </c>
      <c r="W20">
        <v>128</v>
      </c>
      <c r="X20" s="3">
        <v>1.15215E-5</v>
      </c>
    </row>
    <row r="21" spans="12:24" x14ac:dyDescent="0.35">
      <c r="L21">
        <v>136</v>
      </c>
      <c r="M21">
        <v>1.18097E-4</v>
      </c>
      <c r="Q21">
        <v>136</v>
      </c>
      <c r="R21" s="3">
        <v>8.6243799999999996E-5</v>
      </c>
      <c r="W21">
        <v>136</v>
      </c>
      <c r="X21" s="3">
        <v>1.02446E-5</v>
      </c>
    </row>
    <row r="22" spans="12:24" x14ac:dyDescent="0.35">
      <c r="L22">
        <v>144</v>
      </c>
      <c r="M22">
        <v>1.0202800000000001E-4</v>
      </c>
      <c r="Q22">
        <v>144</v>
      </c>
      <c r="R22" s="3">
        <v>7.4321900000000004E-5</v>
      </c>
      <c r="W22">
        <v>144</v>
      </c>
      <c r="X22" s="3">
        <v>9.0269399999999993E-6</v>
      </c>
    </row>
    <row r="23" spans="12:24" x14ac:dyDescent="0.35">
      <c r="L23">
        <v>152</v>
      </c>
      <c r="M23" s="3">
        <v>8.7216800000000002E-5</v>
      </c>
      <c r="Q23">
        <v>152</v>
      </c>
      <c r="R23" s="3">
        <v>6.3352100000000006E-5</v>
      </c>
      <c r="W23">
        <v>152</v>
      </c>
      <c r="X23" s="3">
        <v>7.9299800000000006E-6</v>
      </c>
    </row>
    <row r="24" spans="12:24" x14ac:dyDescent="0.35">
      <c r="L24">
        <v>160</v>
      </c>
      <c r="M24" s="3">
        <v>7.3478899999999999E-5</v>
      </c>
      <c r="Q24">
        <v>160</v>
      </c>
      <c r="R24" s="3">
        <v>5.3193499999999998E-5</v>
      </c>
      <c r="W24">
        <v>160</v>
      </c>
      <c r="X24" s="3">
        <v>6.8922599999999998E-6</v>
      </c>
    </row>
    <row r="25" spans="12:24" x14ac:dyDescent="0.35">
      <c r="L25">
        <v>168</v>
      </c>
      <c r="M25" s="3">
        <v>6.1001700000000002E-5</v>
      </c>
      <c r="Q25">
        <v>168</v>
      </c>
      <c r="R25" s="3">
        <v>4.3986300000000003E-5</v>
      </c>
      <c r="W25">
        <v>168</v>
      </c>
      <c r="X25" s="3">
        <v>5.9742100000000002E-6</v>
      </c>
    </row>
    <row r="26" spans="12:24" x14ac:dyDescent="0.35">
      <c r="L26">
        <v>176</v>
      </c>
      <c r="M26" s="3">
        <v>4.9591400000000001E-5</v>
      </c>
      <c r="Q26">
        <v>176</v>
      </c>
      <c r="R26" s="3">
        <v>3.5589300000000002E-5</v>
      </c>
      <c r="W26">
        <v>176</v>
      </c>
      <c r="X26" s="3">
        <v>5.1154500000000003E-6</v>
      </c>
    </row>
    <row r="27" spans="12:24" x14ac:dyDescent="0.35">
      <c r="L27">
        <v>184</v>
      </c>
      <c r="M27" s="3">
        <v>3.9448800000000001E-5</v>
      </c>
      <c r="Q27">
        <v>184</v>
      </c>
      <c r="R27" s="3">
        <v>2.8143399999999999E-5</v>
      </c>
      <c r="W27">
        <v>184</v>
      </c>
      <c r="X27" s="3">
        <v>4.3756099999999999E-6</v>
      </c>
    </row>
    <row r="28" spans="12:24" x14ac:dyDescent="0.35">
      <c r="L28">
        <v>192</v>
      </c>
      <c r="M28" s="3">
        <v>3.0363400000000001E-5</v>
      </c>
      <c r="Q28">
        <v>192</v>
      </c>
      <c r="R28" s="3">
        <v>2.1506799999999999E-5</v>
      </c>
      <c r="W28">
        <v>192</v>
      </c>
      <c r="X28" s="3">
        <v>3.6951899999999999E-6</v>
      </c>
    </row>
    <row r="29" spans="12:24" x14ac:dyDescent="0.35">
      <c r="L29">
        <v>200</v>
      </c>
      <c r="M29" s="3">
        <v>2.2558800000000002E-5</v>
      </c>
      <c r="Q29">
        <v>200</v>
      </c>
      <c r="R29" s="3">
        <v>1.5822299999999999E-5</v>
      </c>
      <c r="W29">
        <v>200</v>
      </c>
      <c r="X29" s="3">
        <v>3.13314E-6</v>
      </c>
    </row>
    <row r="30" spans="12:24" x14ac:dyDescent="0.35">
      <c r="L30">
        <v>208</v>
      </c>
      <c r="M30" s="3">
        <v>1.5794099999999998E-5</v>
      </c>
      <c r="Q30">
        <v>208</v>
      </c>
      <c r="R30" s="3">
        <v>1.09452E-5</v>
      </c>
      <c r="W30">
        <v>208</v>
      </c>
      <c r="X30" s="3">
        <v>2.63062E-6</v>
      </c>
    </row>
    <row r="31" spans="12:24" x14ac:dyDescent="0.35">
      <c r="L31">
        <v>216</v>
      </c>
      <c r="M31" s="3">
        <v>1.0336099999999999E-5</v>
      </c>
      <c r="Q31">
        <v>216</v>
      </c>
      <c r="R31" s="3">
        <v>7.0226100000000002E-6</v>
      </c>
      <c r="W31">
        <v>216</v>
      </c>
      <c r="X31" s="3">
        <v>2.24613E-6</v>
      </c>
    </row>
    <row r="32" spans="12:24" x14ac:dyDescent="0.35">
      <c r="L32">
        <v>224</v>
      </c>
      <c r="M32" s="3">
        <v>5.8807500000000004E-6</v>
      </c>
      <c r="Q32">
        <v>224</v>
      </c>
      <c r="R32" s="3">
        <v>3.90373E-6</v>
      </c>
      <c r="W32">
        <v>224</v>
      </c>
      <c r="X32" s="3">
        <v>1.92125E-6</v>
      </c>
    </row>
    <row r="33" spans="12:24" x14ac:dyDescent="0.35">
      <c r="L33">
        <v>232</v>
      </c>
      <c r="M33" s="3">
        <v>2.7940700000000001E-6</v>
      </c>
      <c r="Q33">
        <v>232</v>
      </c>
      <c r="R33" s="3">
        <v>1.74595E-6</v>
      </c>
      <c r="W33">
        <v>232</v>
      </c>
      <c r="X33" s="3">
        <v>1.7144099999999999E-6</v>
      </c>
    </row>
    <row r="34" spans="12:24" x14ac:dyDescent="0.35">
      <c r="L34">
        <v>240</v>
      </c>
      <c r="M34" s="3">
        <v>5.9875100000000001E-7</v>
      </c>
      <c r="Q34">
        <v>240</v>
      </c>
      <c r="R34" s="3">
        <v>3.79478E-7</v>
      </c>
      <c r="W34">
        <v>240</v>
      </c>
      <c r="X34" s="3">
        <v>1.5662200000000001E-6</v>
      </c>
    </row>
    <row r="35" spans="12:24" x14ac:dyDescent="0.35">
      <c r="L35">
        <v>248</v>
      </c>
      <c r="M35" s="3">
        <v>-2.6922500000000001E-9</v>
      </c>
      <c r="Q35">
        <v>248</v>
      </c>
      <c r="R35" s="3">
        <v>-2.6922500000000001E-9</v>
      </c>
      <c r="W35">
        <v>248</v>
      </c>
      <c r="X35" s="3">
        <v>1.5353599999999999E-6</v>
      </c>
    </row>
    <row r="36" spans="12:24" x14ac:dyDescent="0.35">
      <c r="L36">
        <v>256</v>
      </c>
      <c r="M36" s="3">
        <v>-2.6926900000000001E-9</v>
      </c>
      <c r="Q36">
        <v>256</v>
      </c>
      <c r="R36" s="3">
        <v>3.79096E-7</v>
      </c>
      <c r="W36">
        <v>256</v>
      </c>
      <c r="X36" s="3">
        <v>1.56706E-6</v>
      </c>
    </row>
    <row r="37" spans="12:24" x14ac:dyDescent="0.35">
      <c r="L37">
        <v>264</v>
      </c>
      <c r="M37" s="3">
        <v>1.59118E-6</v>
      </c>
      <c r="Q37">
        <v>264</v>
      </c>
      <c r="R37" s="3">
        <v>1.7452E-6</v>
      </c>
      <c r="W37">
        <v>264</v>
      </c>
      <c r="X37" s="3">
        <v>1.71611E-6</v>
      </c>
    </row>
    <row r="38" spans="12:24" x14ac:dyDescent="0.35">
      <c r="L38">
        <v>272</v>
      </c>
      <c r="M38" s="3">
        <v>4.0764999999999998E-6</v>
      </c>
      <c r="Q38">
        <v>272</v>
      </c>
      <c r="R38" s="3">
        <v>3.9026800000000002E-6</v>
      </c>
      <c r="W38">
        <v>272</v>
      </c>
      <c r="X38" s="3">
        <v>1.9238300000000001E-6</v>
      </c>
    </row>
    <row r="39" spans="12:24" x14ac:dyDescent="0.35">
      <c r="L39">
        <v>280</v>
      </c>
      <c r="M39" s="3">
        <v>7.9305100000000004E-6</v>
      </c>
      <c r="Q39">
        <v>280</v>
      </c>
      <c r="R39" s="3">
        <v>7.0213E-6</v>
      </c>
      <c r="W39">
        <v>280</v>
      </c>
      <c r="X39" s="3">
        <v>2.2495600000000002E-6</v>
      </c>
    </row>
    <row r="40" spans="12:24" x14ac:dyDescent="0.35">
      <c r="L40">
        <v>288</v>
      </c>
      <c r="M40" s="3">
        <v>1.27873E-5</v>
      </c>
      <c r="Q40">
        <v>288</v>
      </c>
      <c r="R40" s="3">
        <v>1.09437E-5</v>
      </c>
      <c r="W40">
        <v>288</v>
      </c>
      <c r="X40" s="3">
        <v>2.6349599999999999E-6</v>
      </c>
    </row>
    <row r="41" spans="12:24" x14ac:dyDescent="0.35">
      <c r="L41">
        <v>296</v>
      </c>
      <c r="M41" s="3">
        <v>1.8950800000000002E-5</v>
      </c>
      <c r="Q41">
        <v>296</v>
      </c>
      <c r="R41" s="3">
        <v>1.5820699999999999E-5</v>
      </c>
      <c r="W41">
        <v>296</v>
      </c>
      <c r="X41" s="3">
        <v>3.1382599999999998E-6</v>
      </c>
    </row>
    <row r="42" spans="12:24" x14ac:dyDescent="0.35">
      <c r="L42">
        <v>304</v>
      </c>
      <c r="M42" s="3">
        <v>2.6154200000000001E-5</v>
      </c>
      <c r="Q42">
        <v>304</v>
      </c>
      <c r="R42" s="3">
        <v>2.1505199999999999E-5</v>
      </c>
      <c r="W42">
        <v>304</v>
      </c>
      <c r="X42" s="3">
        <v>3.70113E-6</v>
      </c>
    </row>
    <row r="43" spans="12:24" x14ac:dyDescent="0.35">
      <c r="L43">
        <v>312</v>
      </c>
      <c r="M43" s="3">
        <v>3.4638399999999997E-5</v>
      </c>
      <c r="Q43">
        <v>312</v>
      </c>
      <c r="R43" s="3">
        <v>2.8141699999999999E-5</v>
      </c>
      <c r="W43">
        <v>312</v>
      </c>
      <c r="X43" s="3">
        <v>4.3821300000000003E-6</v>
      </c>
    </row>
    <row r="44" spans="12:24" x14ac:dyDescent="0.35">
      <c r="L44">
        <v>320</v>
      </c>
      <c r="M44" s="3">
        <v>4.41799E-5</v>
      </c>
      <c r="Q44">
        <v>320</v>
      </c>
      <c r="R44" s="3">
        <v>3.5587399999999997E-5</v>
      </c>
      <c r="W44">
        <v>320</v>
      </c>
      <c r="X44" s="3">
        <v>5.12259E-6</v>
      </c>
    </row>
    <row r="45" spans="12:24" x14ac:dyDescent="0.35">
      <c r="L45">
        <v>328</v>
      </c>
      <c r="M45" s="3">
        <v>5.4988799999999998E-5</v>
      </c>
      <c r="Q45">
        <v>328</v>
      </c>
      <c r="R45" s="3">
        <v>4.3984099999999998E-5</v>
      </c>
      <c r="W45">
        <v>328</v>
      </c>
      <c r="X45" s="3">
        <v>5.9815899999999998E-6</v>
      </c>
    </row>
    <row r="46" spans="12:24" x14ac:dyDescent="0.35">
      <c r="L46">
        <v>336</v>
      </c>
      <c r="M46" s="3">
        <v>6.6864800000000004E-5</v>
      </c>
      <c r="Q46">
        <v>336</v>
      </c>
      <c r="R46" s="3">
        <v>5.31912E-5</v>
      </c>
      <c r="W46">
        <v>336</v>
      </c>
      <c r="X46" s="3">
        <v>6.9000500000000001E-6</v>
      </c>
    </row>
    <row r="47" spans="12:24" x14ac:dyDescent="0.35">
      <c r="L47">
        <v>344</v>
      </c>
      <c r="M47" s="3">
        <v>8.0000999999999995E-5</v>
      </c>
      <c r="Q47">
        <v>344</v>
      </c>
      <c r="R47" s="3">
        <v>6.33491E-5</v>
      </c>
      <c r="W47">
        <v>344</v>
      </c>
      <c r="X47" s="3">
        <v>7.9376500000000001E-6</v>
      </c>
    </row>
    <row r="48" spans="12:24" x14ac:dyDescent="0.35">
      <c r="L48">
        <v>352</v>
      </c>
      <c r="M48" s="3">
        <v>9.4210599999999995E-5</v>
      </c>
      <c r="Q48">
        <v>352</v>
      </c>
      <c r="R48" s="3">
        <v>7.4318400000000003E-5</v>
      </c>
      <c r="W48">
        <v>352</v>
      </c>
      <c r="X48" s="3">
        <v>9.0348500000000004E-6</v>
      </c>
    </row>
    <row r="49" spans="12:24" x14ac:dyDescent="0.35">
      <c r="L49">
        <v>360</v>
      </c>
      <c r="M49">
        <v>1.09677E-4</v>
      </c>
      <c r="Q49">
        <v>360</v>
      </c>
      <c r="R49" s="3">
        <v>8.6238999999999999E-5</v>
      </c>
      <c r="W49">
        <v>360</v>
      </c>
      <c r="X49" s="3">
        <v>1.0251999999999999E-5</v>
      </c>
    </row>
    <row r="50" spans="12:24" x14ac:dyDescent="0.35">
      <c r="L50">
        <v>368</v>
      </c>
      <c r="M50">
        <v>1.2622100000000001E-4</v>
      </c>
      <c r="Q50">
        <v>368</v>
      </c>
      <c r="R50" s="3">
        <v>9.8972600000000002E-5</v>
      </c>
      <c r="W50">
        <v>368</v>
      </c>
      <c r="X50" s="3">
        <v>1.1528999999999999E-5</v>
      </c>
    </row>
    <row r="51" spans="12:24" x14ac:dyDescent="0.35">
      <c r="L51">
        <v>376</v>
      </c>
      <c r="M51">
        <v>1.4402100000000001E-4</v>
      </c>
      <c r="Q51">
        <v>376</v>
      </c>
      <c r="R51">
        <v>1.12658E-4</v>
      </c>
      <c r="W51">
        <v>376</v>
      </c>
      <c r="X51" s="3">
        <v>1.29268E-5</v>
      </c>
    </row>
    <row r="52" spans="12:24" x14ac:dyDescent="0.35">
      <c r="L52">
        <v>384</v>
      </c>
      <c r="M52">
        <v>1.6290400000000001E-4</v>
      </c>
      <c r="Q52">
        <v>384</v>
      </c>
      <c r="R52">
        <v>1.2715900000000001E-4</v>
      </c>
      <c r="W52">
        <v>384</v>
      </c>
      <c r="X52" s="3">
        <v>1.43847E-5</v>
      </c>
    </row>
    <row r="53" spans="12:24" x14ac:dyDescent="0.35">
      <c r="L53">
        <v>392</v>
      </c>
      <c r="M53">
        <v>1.8304199999999999E-4</v>
      </c>
      <c r="Q53">
        <v>392</v>
      </c>
      <c r="R53">
        <v>1.42614E-4</v>
      </c>
      <c r="W53">
        <v>392</v>
      </c>
      <c r="X53" s="3">
        <v>1.5963500000000001E-5</v>
      </c>
    </row>
    <row r="54" spans="12:24" x14ac:dyDescent="0.35">
      <c r="L54">
        <v>400</v>
      </c>
      <c r="M54">
        <v>2.0426600000000001E-4</v>
      </c>
      <c r="Q54">
        <v>400</v>
      </c>
      <c r="R54">
        <v>1.5888400000000001E-4</v>
      </c>
      <c r="W54">
        <v>400</v>
      </c>
      <c r="X54" s="3">
        <v>1.7600599999999999E-5</v>
      </c>
    </row>
    <row r="55" spans="12:24" x14ac:dyDescent="0.35">
      <c r="L55">
        <v>408</v>
      </c>
      <c r="M55">
        <v>2.2674300000000001E-4</v>
      </c>
      <c r="Q55">
        <v>408</v>
      </c>
      <c r="R55">
        <v>1.76105E-4</v>
      </c>
      <c r="W55">
        <v>408</v>
      </c>
      <c r="X55" s="3">
        <v>1.93548E-5</v>
      </c>
    </row>
    <row r="56" spans="12:24" x14ac:dyDescent="0.35">
      <c r="L56">
        <v>416</v>
      </c>
      <c r="M56">
        <v>2.5030300000000001E-4</v>
      </c>
      <c r="Q56">
        <v>416</v>
      </c>
      <c r="R56">
        <v>1.9413699999999999E-4</v>
      </c>
      <c r="W56">
        <v>416</v>
      </c>
      <c r="X56" s="3">
        <v>2.11583E-5</v>
      </c>
    </row>
    <row r="57" spans="12:24" x14ac:dyDescent="0.35">
      <c r="L57">
        <v>424</v>
      </c>
      <c r="M57">
        <v>2.75102E-4</v>
      </c>
      <c r="Q57">
        <v>424</v>
      </c>
      <c r="R57">
        <v>2.1310599999999999E-4</v>
      </c>
      <c r="W57">
        <v>424</v>
      </c>
      <c r="X57" s="3">
        <v>2.30635E-5</v>
      </c>
    </row>
    <row r="58" spans="12:24" x14ac:dyDescent="0.35">
      <c r="L58">
        <v>432</v>
      </c>
      <c r="M58">
        <v>3.0096000000000002E-4</v>
      </c>
      <c r="Q58">
        <v>432</v>
      </c>
      <c r="R58">
        <v>2.3285800000000001E-4</v>
      </c>
      <c r="W58">
        <v>432</v>
      </c>
      <c r="X58" s="3">
        <v>2.4990800000000001E-5</v>
      </c>
    </row>
    <row r="59" spans="12:24" x14ac:dyDescent="0.35">
      <c r="L59">
        <v>440</v>
      </c>
      <c r="M59">
        <v>3.2801400000000001E-4</v>
      </c>
      <c r="Q59">
        <v>440</v>
      </c>
      <c r="R59">
        <v>2.5350500000000001E-4</v>
      </c>
      <c r="W59">
        <v>440</v>
      </c>
      <c r="X59" s="3">
        <v>2.6982600000000001E-5</v>
      </c>
    </row>
    <row r="60" spans="12:24" x14ac:dyDescent="0.35">
      <c r="L60">
        <v>448</v>
      </c>
      <c r="M60">
        <v>3.5606E-4</v>
      </c>
      <c r="Q60">
        <v>448</v>
      </c>
      <c r="R60">
        <v>2.7487099999999999E-4</v>
      </c>
      <c r="W60">
        <v>448</v>
      </c>
      <c r="X60" s="3">
        <v>2.89444E-5</v>
      </c>
    </row>
    <row r="61" spans="12:24" x14ac:dyDescent="0.35">
      <c r="L61">
        <v>456</v>
      </c>
      <c r="M61">
        <v>3.8521300000000003E-4</v>
      </c>
      <c r="Q61">
        <v>456</v>
      </c>
      <c r="R61">
        <v>2.97051E-4</v>
      </c>
      <c r="W61">
        <v>456</v>
      </c>
      <c r="X61" s="3">
        <v>3.0921299999999998E-5</v>
      </c>
    </row>
    <row r="62" spans="12:24" x14ac:dyDescent="0.35">
      <c r="L62">
        <v>464</v>
      </c>
      <c r="M62">
        <v>4.1525200000000001E-4</v>
      </c>
      <c r="Q62">
        <v>464</v>
      </c>
      <c r="R62">
        <v>3.1986100000000001E-4</v>
      </c>
      <c r="W62">
        <v>464</v>
      </c>
      <c r="X62" s="3">
        <v>3.28289E-5</v>
      </c>
    </row>
    <row r="63" spans="12:24" x14ac:dyDescent="0.35">
      <c r="L63">
        <v>472</v>
      </c>
      <c r="M63">
        <v>4.4630599999999999E-4</v>
      </c>
      <c r="Q63">
        <v>472</v>
      </c>
      <c r="R63">
        <v>3.43431E-4</v>
      </c>
      <c r="W63">
        <v>472</v>
      </c>
      <c r="X63" s="3">
        <v>3.4787399999999998E-5</v>
      </c>
    </row>
    <row r="64" spans="12:24" x14ac:dyDescent="0.35">
      <c r="L64">
        <v>480</v>
      </c>
      <c r="M64">
        <v>4.7809799999999999E-4</v>
      </c>
      <c r="Q64">
        <v>480</v>
      </c>
      <c r="R64">
        <v>3.6754799999999998E-4</v>
      </c>
      <c r="W64">
        <v>480</v>
      </c>
      <c r="X64" s="3">
        <v>3.67321E-5</v>
      </c>
    </row>
    <row r="65" spans="12:24" x14ac:dyDescent="0.35">
      <c r="L65">
        <v>488</v>
      </c>
      <c r="M65">
        <v>5.1057200000000004E-4</v>
      </c>
      <c r="Q65">
        <v>488</v>
      </c>
      <c r="R65">
        <v>3.9219299999999999E-4</v>
      </c>
      <c r="W65">
        <v>488</v>
      </c>
      <c r="X65" s="3">
        <v>3.8739000000000003E-5</v>
      </c>
    </row>
    <row r="66" spans="12:24" x14ac:dyDescent="0.35">
      <c r="L66">
        <v>496</v>
      </c>
      <c r="M66">
        <v>5.4331799999999999E-4</v>
      </c>
      <c r="Q66">
        <v>496</v>
      </c>
      <c r="R66">
        <v>4.1703900000000002E-4</v>
      </c>
      <c r="W66">
        <v>496</v>
      </c>
      <c r="X66" s="3">
        <v>4.0721900000000001E-5</v>
      </c>
    </row>
    <row r="67" spans="12:24" x14ac:dyDescent="0.35">
      <c r="L67">
        <v>500</v>
      </c>
      <c r="M67">
        <v>5.5982299999999998E-4</v>
      </c>
      <c r="Q67">
        <v>500</v>
      </c>
      <c r="R67">
        <v>4.2958200000000002E-4</v>
      </c>
      <c r="W67">
        <v>500</v>
      </c>
      <c r="X67" s="3">
        <v>4.1782200000000001E-5</v>
      </c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31233-4A74-470E-8319-E1DECB0855B1}">
  <dimension ref="L2:X67"/>
  <sheetViews>
    <sheetView workbookViewId="0">
      <selection activeCell="L3" sqref="L3:M3"/>
    </sheetView>
  </sheetViews>
  <sheetFormatPr defaultRowHeight="14.5" x14ac:dyDescent="0.35"/>
  <sheetData>
    <row r="2" spans="12:24" x14ac:dyDescent="0.35">
      <c r="M2" t="s">
        <v>54</v>
      </c>
      <c r="R2" t="s">
        <v>55</v>
      </c>
      <c r="X2" t="s">
        <v>56</v>
      </c>
    </row>
    <row r="3" spans="12:24" x14ac:dyDescent="0.35">
      <c r="L3" t="s">
        <v>5</v>
      </c>
      <c r="M3" t="s">
        <v>50</v>
      </c>
      <c r="Q3" t="s">
        <v>5</v>
      </c>
      <c r="R3" t="s">
        <v>50</v>
      </c>
      <c r="W3" t="s">
        <v>5</v>
      </c>
      <c r="X3" t="s">
        <v>50</v>
      </c>
    </row>
    <row r="4" spans="12:24" x14ac:dyDescent="0.35">
      <c r="L4">
        <v>0</v>
      </c>
      <c r="M4" s="3">
        <v>2.23797E-6</v>
      </c>
      <c r="Q4">
        <v>0</v>
      </c>
      <c r="R4" s="3">
        <v>3.4483500000000002E-6</v>
      </c>
      <c r="W4">
        <v>0</v>
      </c>
      <c r="X4" s="3">
        <v>3.8328400000000002E-6</v>
      </c>
    </row>
    <row r="5" spans="12:24" x14ac:dyDescent="0.35">
      <c r="L5">
        <v>8</v>
      </c>
      <c r="M5" s="3">
        <v>4.1683800000000001E-6</v>
      </c>
      <c r="Q5">
        <v>8</v>
      </c>
      <c r="R5" s="3">
        <v>6.1530000000000002E-6</v>
      </c>
      <c r="W5">
        <v>8</v>
      </c>
      <c r="X5" s="3">
        <v>8.6359300000000002E-6</v>
      </c>
    </row>
    <row r="6" spans="12:24" x14ac:dyDescent="0.35">
      <c r="L6">
        <v>16</v>
      </c>
      <c r="M6" s="3">
        <v>6.0347E-6</v>
      </c>
      <c r="Q6">
        <v>16</v>
      </c>
      <c r="R6" s="3">
        <v>8.7735699999999998E-6</v>
      </c>
      <c r="W6">
        <v>16</v>
      </c>
      <c r="X6" s="3">
        <v>1.3297E-5</v>
      </c>
    </row>
    <row r="7" spans="12:24" x14ac:dyDescent="0.35">
      <c r="L7">
        <v>24</v>
      </c>
      <c r="M7" s="3">
        <v>7.7141900000000008E-6</v>
      </c>
      <c r="Q7">
        <v>24</v>
      </c>
      <c r="R7" s="3">
        <v>1.1178E-5</v>
      </c>
      <c r="W7">
        <v>24</v>
      </c>
      <c r="X7" s="3">
        <v>1.75548E-5</v>
      </c>
    </row>
    <row r="8" spans="12:24" x14ac:dyDescent="0.35">
      <c r="L8">
        <v>32</v>
      </c>
      <c r="M8" s="3">
        <v>9.1515099999999994E-6</v>
      </c>
      <c r="Q8">
        <v>32</v>
      </c>
      <c r="R8" s="3">
        <v>1.3305900000000001E-5</v>
      </c>
      <c r="W8">
        <v>32</v>
      </c>
      <c r="X8" s="3">
        <v>2.1316599999999998E-5</v>
      </c>
    </row>
    <row r="9" spans="12:24" x14ac:dyDescent="0.35">
      <c r="L9">
        <v>40</v>
      </c>
      <c r="M9" s="3">
        <v>1.03681E-5</v>
      </c>
      <c r="Q9">
        <v>40</v>
      </c>
      <c r="R9" s="3">
        <v>1.51467E-5</v>
      </c>
      <c r="W9">
        <v>40</v>
      </c>
      <c r="X9" s="3">
        <v>2.4553300000000001E-5</v>
      </c>
    </row>
    <row r="10" spans="12:24" x14ac:dyDescent="0.35">
      <c r="L10">
        <v>48</v>
      </c>
      <c r="M10" s="3">
        <v>1.1344E-5</v>
      </c>
      <c r="Q10">
        <v>48</v>
      </c>
      <c r="R10" s="3">
        <v>1.6674899999999999E-5</v>
      </c>
      <c r="W10">
        <v>48</v>
      </c>
      <c r="X10" s="3">
        <v>2.7271899999999999E-5</v>
      </c>
    </row>
    <row r="11" spans="12:24" x14ac:dyDescent="0.35">
      <c r="L11">
        <v>56</v>
      </c>
      <c r="M11" s="3">
        <v>1.2098399999999999E-5</v>
      </c>
      <c r="Q11">
        <v>56</v>
      </c>
      <c r="R11" s="3">
        <v>1.7887300000000001E-5</v>
      </c>
      <c r="W11">
        <v>56</v>
      </c>
      <c r="X11" s="3">
        <v>2.9476300000000001E-5</v>
      </c>
    </row>
    <row r="12" spans="12:24" x14ac:dyDescent="0.35">
      <c r="L12">
        <v>64</v>
      </c>
      <c r="M12" s="3">
        <v>1.26425E-5</v>
      </c>
      <c r="Q12">
        <v>64</v>
      </c>
      <c r="R12" s="3">
        <v>1.88048E-5</v>
      </c>
      <c r="W12">
        <v>64</v>
      </c>
      <c r="X12" s="3">
        <v>3.1211099999999997E-5</v>
      </c>
    </row>
    <row r="13" spans="12:24" x14ac:dyDescent="0.35">
      <c r="L13">
        <v>72</v>
      </c>
      <c r="M13" s="3">
        <v>1.3020099999999999E-5</v>
      </c>
      <c r="Q13">
        <v>72</v>
      </c>
      <c r="R13" s="3">
        <v>1.9461099999999999E-5</v>
      </c>
      <c r="W13">
        <v>72</v>
      </c>
      <c r="X13" s="3">
        <v>3.2509399999999997E-5</v>
      </c>
    </row>
    <row r="14" spans="12:24" x14ac:dyDescent="0.35">
      <c r="L14">
        <v>80</v>
      </c>
      <c r="M14" s="3">
        <v>1.3238700000000001E-5</v>
      </c>
      <c r="Q14">
        <v>80</v>
      </c>
      <c r="R14" s="3">
        <v>1.9879000000000001E-5</v>
      </c>
      <c r="W14">
        <v>80</v>
      </c>
      <c r="X14" s="3">
        <v>3.3413800000000002E-5</v>
      </c>
    </row>
    <row r="15" spans="12:24" x14ac:dyDescent="0.35">
      <c r="L15">
        <v>88</v>
      </c>
      <c r="M15" s="3">
        <v>1.3337500000000001E-5</v>
      </c>
      <c r="Q15">
        <v>88</v>
      </c>
      <c r="R15" s="3">
        <v>2.0092899999999999E-5</v>
      </c>
      <c r="W15">
        <v>88</v>
      </c>
      <c r="X15" s="3">
        <v>3.39598E-5</v>
      </c>
    </row>
    <row r="16" spans="12:24" x14ac:dyDescent="0.35">
      <c r="L16">
        <v>96</v>
      </c>
      <c r="M16" s="3">
        <v>1.3316099999999999E-5</v>
      </c>
      <c r="Q16">
        <v>96</v>
      </c>
      <c r="R16" s="3">
        <v>2.01181E-5</v>
      </c>
      <c r="W16">
        <v>96</v>
      </c>
      <c r="X16" s="3">
        <v>3.41823E-5</v>
      </c>
    </row>
    <row r="17" spans="12:24" x14ac:dyDescent="0.35">
      <c r="L17">
        <v>104</v>
      </c>
      <c r="M17" s="3">
        <v>1.3206900000000001E-5</v>
      </c>
      <c r="Q17">
        <v>104</v>
      </c>
      <c r="R17" s="3">
        <v>1.9984899999999999E-5</v>
      </c>
      <c r="W17">
        <v>104</v>
      </c>
      <c r="X17" s="3">
        <v>3.4115600000000002E-5</v>
      </c>
    </row>
    <row r="18" spans="12:24" x14ac:dyDescent="0.35">
      <c r="L18">
        <v>112</v>
      </c>
      <c r="M18" s="3">
        <v>1.30041E-5</v>
      </c>
      <c r="Q18">
        <v>112</v>
      </c>
      <c r="R18" s="3">
        <v>1.9702299999999999E-5</v>
      </c>
      <c r="W18">
        <v>112</v>
      </c>
      <c r="X18" s="3">
        <v>3.3787500000000001E-5</v>
      </c>
    </row>
    <row r="19" spans="12:24" x14ac:dyDescent="0.35">
      <c r="L19">
        <v>120</v>
      </c>
      <c r="M19" s="3">
        <v>1.2737399999999999E-5</v>
      </c>
      <c r="Q19">
        <v>120</v>
      </c>
      <c r="R19" s="3">
        <v>1.92994E-5</v>
      </c>
      <c r="W19">
        <v>120</v>
      </c>
      <c r="X19" s="3">
        <v>3.3233299999999999E-5</v>
      </c>
    </row>
    <row r="20" spans="12:24" x14ac:dyDescent="0.35">
      <c r="L20">
        <v>128</v>
      </c>
      <c r="M20" s="3">
        <v>1.23979E-5</v>
      </c>
      <c r="Q20">
        <v>128</v>
      </c>
      <c r="R20" s="3">
        <v>1.8780999999999999E-5</v>
      </c>
      <c r="W20">
        <v>128</v>
      </c>
      <c r="X20" s="3">
        <v>3.2475099999999997E-5</v>
      </c>
    </row>
    <row r="21" spans="12:24" x14ac:dyDescent="0.35">
      <c r="L21">
        <v>136</v>
      </c>
      <c r="M21" s="3">
        <v>1.20153E-5</v>
      </c>
      <c r="Q21">
        <v>136</v>
      </c>
      <c r="R21" s="3">
        <v>1.81776E-5</v>
      </c>
      <c r="W21">
        <v>136</v>
      </c>
      <c r="X21" s="3">
        <v>3.1551899999999999E-5</v>
      </c>
    </row>
    <row r="22" spans="12:24" x14ac:dyDescent="0.35">
      <c r="L22">
        <v>144</v>
      </c>
      <c r="M22" s="3">
        <v>1.1579199999999999E-5</v>
      </c>
      <c r="Q22">
        <v>144</v>
      </c>
      <c r="R22" s="3">
        <v>1.7490999999999999E-5</v>
      </c>
      <c r="W22">
        <v>144</v>
      </c>
      <c r="X22" s="3">
        <v>3.04801E-5</v>
      </c>
    </row>
    <row r="23" spans="12:24" x14ac:dyDescent="0.35">
      <c r="L23">
        <v>152</v>
      </c>
      <c r="M23" s="3">
        <v>1.11201E-5</v>
      </c>
      <c r="Q23">
        <v>152</v>
      </c>
      <c r="R23" s="3">
        <v>1.6753899999999999E-5</v>
      </c>
      <c r="W23">
        <v>152</v>
      </c>
      <c r="X23" s="3">
        <v>2.9303799999999999E-5</v>
      </c>
    </row>
    <row r="24" spans="12:24" x14ac:dyDescent="0.35">
      <c r="L24">
        <v>160</v>
      </c>
      <c r="M24" s="3">
        <v>1.0626599999999999E-5</v>
      </c>
      <c r="Q24">
        <v>160</v>
      </c>
      <c r="R24" s="3">
        <v>1.5965500000000002E-5</v>
      </c>
      <c r="W24">
        <v>160</v>
      </c>
      <c r="X24" s="3">
        <v>2.80342E-5</v>
      </c>
    </row>
    <row r="25" spans="12:24" x14ac:dyDescent="0.35">
      <c r="L25">
        <v>168</v>
      </c>
      <c r="M25" s="3">
        <v>1.01303E-5</v>
      </c>
      <c r="Q25">
        <v>168</v>
      </c>
      <c r="R25" s="3">
        <v>1.51611E-5</v>
      </c>
      <c r="W25">
        <v>168</v>
      </c>
      <c r="X25" s="3">
        <v>2.67207E-5</v>
      </c>
    </row>
    <row r="26" spans="12:24" x14ac:dyDescent="0.35">
      <c r="L26">
        <v>176</v>
      </c>
      <c r="M26" s="3">
        <v>9.6188800000000006E-6</v>
      </c>
      <c r="Q26">
        <v>176</v>
      </c>
      <c r="R26" s="3">
        <v>1.4337300000000001E-5</v>
      </c>
      <c r="W26">
        <v>176</v>
      </c>
      <c r="X26" s="3">
        <v>2.5369999999999999E-5</v>
      </c>
    </row>
    <row r="27" spans="12:24" x14ac:dyDescent="0.35">
      <c r="L27">
        <v>184</v>
      </c>
      <c r="M27" s="3">
        <v>9.1253900000000001E-6</v>
      </c>
      <c r="Q27">
        <v>184</v>
      </c>
      <c r="R27" s="3">
        <v>1.3532200000000001E-5</v>
      </c>
      <c r="W27">
        <v>184</v>
      </c>
      <c r="X27" s="3">
        <v>2.4036099999999998E-5</v>
      </c>
    </row>
    <row r="28" spans="12:24" x14ac:dyDescent="0.35">
      <c r="L28">
        <v>192</v>
      </c>
      <c r="M28" s="3">
        <v>8.6367899999999993E-6</v>
      </c>
      <c r="Q28">
        <v>192</v>
      </c>
      <c r="R28" s="3">
        <v>1.2741E-5</v>
      </c>
      <c r="W28">
        <v>192</v>
      </c>
      <c r="X28" s="3">
        <v>2.27234E-5</v>
      </c>
    </row>
    <row r="29" spans="12:24" x14ac:dyDescent="0.35">
      <c r="L29">
        <v>200</v>
      </c>
      <c r="M29" s="3">
        <v>8.1871699999999997E-6</v>
      </c>
      <c r="Q29">
        <v>200</v>
      </c>
      <c r="R29" s="3">
        <v>1.2003399999999999E-5</v>
      </c>
      <c r="W29">
        <v>200</v>
      </c>
      <c r="X29" s="3">
        <v>2.1489200000000001E-5</v>
      </c>
    </row>
    <row r="30" spans="12:24" x14ac:dyDescent="0.35">
      <c r="L30">
        <v>208</v>
      </c>
      <c r="M30" s="3">
        <v>7.7642299999999997E-6</v>
      </c>
      <c r="Q30">
        <v>208</v>
      </c>
      <c r="R30" s="3">
        <v>1.13153E-5</v>
      </c>
      <c r="W30">
        <v>208</v>
      </c>
      <c r="X30" s="3">
        <v>2.03393E-5</v>
      </c>
    </row>
    <row r="31" spans="12:24" x14ac:dyDescent="0.35">
      <c r="L31">
        <v>216</v>
      </c>
      <c r="M31" s="3">
        <v>7.40243E-6</v>
      </c>
      <c r="Q31">
        <v>216</v>
      </c>
      <c r="R31" s="3">
        <v>1.07175E-5</v>
      </c>
      <c r="W31">
        <v>216</v>
      </c>
      <c r="X31" s="3">
        <v>1.9332699999999999E-5</v>
      </c>
    </row>
    <row r="32" spans="12:24" x14ac:dyDescent="0.35">
      <c r="L32">
        <v>224</v>
      </c>
      <c r="M32" s="3">
        <v>7.0914700000000002E-6</v>
      </c>
      <c r="Q32">
        <v>224</v>
      </c>
      <c r="R32" s="3">
        <v>1.0208500000000001E-5</v>
      </c>
      <c r="W32">
        <v>224</v>
      </c>
      <c r="X32" s="3">
        <v>1.8480600000000001E-5</v>
      </c>
    </row>
    <row r="33" spans="12:24" x14ac:dyDescent="0.35">
      <c r="L33">
        <v>232</v>
      </c>
      <c r="M33" s="3">
        <v>6.8688299999999998E-6</v>
      </c>
      <c r="Q33">
        <v>232</v>
      </c>
      <c r="R33" s="3">
        <v>9.8336800000000007E-6</v>
      </c>
      <c r="W33">
        <v>232</v>
      </c>
      <c r="X33" s="3">
        <v>1.7850999999999999E-5</v>
      </c>
    </row>
    <row r="34" spans="12:24" x14ac:dyDescent="0.35">
      <c r="L34">
        <v>240</v>
      </c>
      <c r="M34" s="3">
        <v>6.7096799999999998E-6</v>
      </c>
      <c r="Q34">
        <v>240</v>
      </c>
      <c r="R34" s="3">
        <v>9.56867E-6</v>
      </c>
      <c r="W34">
        <v>240</v>
      </c>
      <c r="X34" s="3">
        <v>1.7412299999999999E-5</v>
      </c>
    </row>
    <row r="35" spans="12:24" x14ac:dyDescent="0.35">
      <c r="L35">
        <v>248</v>
      </c>
      <c r="M35" s="3">
        <v>6.6508699999999997E-6</v>
      </c>
      <c r="Q35">
        <v>248</v>
      </c>
      <c r="R35" s="3">
        <v>9.4576200000000004E-6</v>
      </c>
      <c r="W35">
        <v>248</v>
      </c>
      <c r="X35" s="3">
        <v>1.7230900000000001E-5</v>
      </c>
    </row>
    <row r="36" spans="12:24" x14ac:dyDescent="0.35">
      <c r="L36">
        <v>256</v>
      </c>
      <c r="M36" s="3">
        <v>6.7215300000000003E-6</v>
      </c>
      <c r="Q36">
        <v>256</v>
      </c>
      <c r="R36" s="3">
        <v>9.55862E-6</v>
      </c>
      <c r="W36">
        <v>256</v>
      </c>
      <c r="X36" s="3">
        <v>1.74326E-5</v>
      </c>
    </row>
    <row r="37" spans="12:24" x14ac:dyDescent="0.35">
      <c r="L37">
        <v>264</v>
      </c>
      <c r="M37" s="3">
        <v>6.8926800000000004E-6</v>
      </c>
      <c r="Q37">
        <v>264</v>
      </c>
      <c r="R37" s="3">
        <v>9.8138599999999999E-6</v>
      </c>
      <c r="W37">
        <v>264</v>
      </c>
      <c r="X37" s="3">
        <v>1.7892100000000001E-5</v>
      </c>
    </row>
    <row r="38" spans="12:24" x14ac:dyDescent="0.35">
      <c r="L38">
        <v>272</v>
      </c>
      <c r="M38" s="3">
        <v>7.1276400000000004E-6</v>
      </c>
      <c r="Q38">
        <v>272</v>
      </c>
      <c r="R38" s="3">
        <v>1.0179399999999999E-5</v>
      </c>
      <c r="W38">
        <v>272</v>
      </c>
      <c r="X38" s="3">
        <v>1.8543399999999999E-5</v>
      </c>
    </row>
    <row r="39" spans="12:24" x14ac:dyDescent="0.35">
      <c r="L39">
        <v>280</v>
      </c>
      <c r="M39" s="3">
        <v>7.4514100000000002E-6</v>
      </c>
      <c r="Q39">
        <v>280</v>
      </c>
      <c r="R39" s="3">
        <v>1.0679999999999999E-5</v>
      </c>
      <c r="W39">
        <v>280</v>
      </c>
      <c r="X39" s="3">
        <v>1.9418700000000001E-5</v>
      </c>
    </row>
    <row r="40" spans="12:24" x14ac:dyDescent="0.35">
      <c r="L40">
        <v>288</v>
      </c>
      <c r="M40" s="3">
        <v>7.8266500000000007E-6</v>
      </c>
      <c r="Q40">
        <v>288</v>
      </c>
      <c r="R40" s="3">
        <v>1.1270299999999999E-5</v>
      </c>
      <c r="W40">
        <v>288</v>
      </c>
      <c r="X40" s="3">
        <v>2.0449999999999999E-5</v>
      </c>
    </row>
    <row r="41" spans="12:24" x14ac:dyDescent="0.35">
      <c r="L41">
        <v>296</v>
      </c>
      <c r="M41" s="3">
        <v>8.2638300000000008E-6</v>
      </c>
      <c r="Q41">
        <v>296</v>
      </c>
      <c r="R41" s="3">
        <v>1.1952200000000001E-5</v>
      </c>
      <c r="W41">
        <v>296</v>
      </c>
      <c r="X41" s="3">
        <v>2.1627000000000001E-5</v>
      </c>
    </row>
    <row r="42" spans="12:24" x14ac:dyDescent="0.35">
      <c r="L42">
        <v>304</v>
      </c>
      <c r="M42" s="3">
        <v>8.7286499999999999E-6</v>
      </c>
      <c r="Q42">
        <v>304</v>
      </c>
      <c r="R42" s="3">
        <v>1.26851E-5</v>
      </c>
      <c r="W42">
        <v>304</v>
      </c>
      <c r="X42" s="3">
        <v>2.2890900000000001E-5</v>
      </c>
    </row>
    <row r="43" spans="12:24" x14ac:dyDescent="0.35">
      <c r="L43">
        <v>312</v>
      </c>
      <c r="M43" s="3">
        <v>9.23354E-6</v>
      </c>
      <c r="Q43">
        <v>312</v>
      </c>
      <c r="R43" s="3">
        <v>1.3473500000000001E-5</v>
      </c>
      <c r="W43">
        <v>312</v>
      </c>
      <c r="X43" s="3">
        <v>2.4236700000000001E-5</v>
      </c>
    </row>
    <row r="44" spans="12:24" x14ac:dyDescent="0.35">
      <c r="L44">
        <v>320</v>
      </c>
      <c r="M44" s="3">
        <v>9.7446100000000005E-6</v>
      </c>
      <c r="Q44">
        <v>320</v>
      </c>
      <c r="R44" s="3">
        <v>1.42776E-5</v>
      </c>
      <c r="W44">
        <v>320</v>
      </c>
      <c r="X44" s="3">
        <v>2.56069E-5</v>
      </c>
    </row>
    <row r="45" spans="12:24" x14ac:dyDescent="0.35">
      <c r="L45">
        <v>328</v>
      </c>
      <c r="M45" s="3">
        <v>1.0275000000000001E-5</v>
      </c>
      <c r="Q45">
        <v>328</v>
      </c>
      <c r="R45" s="3">
        <v>1.51027E-5</v>
      </c>
      <c r="W45">
        <v>328</v>
      </c>
      <c r="X45" s="3">
        <v>2.6998199999999998E-5</v>
      </c>
    </row>
    <row r="46" spans="12:24" x14ac:dyDescent="0.35">
      <c r="L46">
        <v>336</v>
      </c>
      <c r="M46" s="3">
        <v>1.0791800000000001E-5</v>
      </c>
      <c r="Q46">
        <v>336</v>
      </c>
      <c r="R46" s="3">
        <v>1.59109E-5</v>
      </c>
      <c r="W46">
        <v>336</v>
      </c>
      <c r="X46" s="3">
        <v>2.8356699999999999E-5</v>
      </c>
    </row>
    <row r="47" spans="12:24" x14ac:dyDescent="0.35">
      <c r="L47">
        <v>344</v>
      </c>
      <c r="M47" s="3">
        <v>1.13075E-5</v>
      </c>
      <c r="Q47">
        <v>344</v>
      </c>
      <c r="R47" s="3">
        <v>1.6705899999999999E-5</v>
      </c>
      <c r="W47">
        <v>344</v>
      </c>
      <c r="X47" s="3">
        <v>2.9676099999999999E-5</v>
      </c>
    </row>
    <row r="48" spans="12:24" x14ac:dyDescent="0.35">
      <c r="L48">
        <v>352</v>
      </c>
      <c r="M48" s="3">
        <v>1.1790800000000001E-5</v>
      </c>
      <c r="Q48">
        <v>352</v>
      </c>
      <c r="R48" s="3">
        <v>1.7452499999999999E-5</v>
      </c>
      <c r="W48">
        <v>352</v>
      </c>
      <c r="X48" s="3">
        <v>3.0907700000000002E-5</v>
      </c>
    </row>
    <row r="49" spans="12:24" x14ac:dyDescent="0.35">
      <c r="L49">
        <v>360</v>
      </c>
      <c r="M49" s="3">
        <v>1.2252800000000001E-5</v>
      </c>
      <c r="Q49">
        <v>360</v>
      </c>
      <c r="R49" s="3">
        <v>1.8151900000000001E-5</v>
      </c>
      <c r="W49">
        <v>360</v>
      </c>
      <c r="X49" s="3">
        <v>3.2040499999999999E-5</v>
      </c>
    </row>
    <row r="50" spans="12:24" x14ac:dyDescent="0.35">
      <c r="L50">
        <v>368</v>
      </c>
      <c r="M50" s="3">
        <v>1.2663800000000001E-5</v>
      </c>
      <c r="Q50">
        <v>368</v>
      </c>
      <c r="R50" s="3">
        <v>1.8771600000000002E-5</v>
      </c>
      <c r="W50">
        <v>368</v>
      </c>
      <c r="X50" s="3">
        <v>3.3031200000000003E-5</v>
      </c>
    </row>
    <row r="51" spans="12:24" x14ac:dyDescent="0.35">
      <c r="L51">
        <v>376</v>
      </c>
      <c r="M51" s="3">
        <v>1.30335E-5</v>
      </c>
      <c r="Q51">
        <v>376</v>
      </c>
      <c r="R51" s="3">
        <v>1.9309799999999999E-5</v>
      </c>
      <c r="W51">
        <v>376</v>
      </c>
      <c r="X51" s="3">
        <v>3.3863499999999999E-5</v>
      </c>
    </row>
    <row r="52" spans="12:24" x14ac:dyDescent="0.35">
      <c r="L52">
        <v>384</v>
      </c>
      <c r="M52" s="3">
        <v>1.3333700000000001E-5</v>
      </c>
      <c r="Q52">
        <v>384</v>
      </c>
      <c r="R52" s="3">
        <v>1.97368E-5</v>
      </c>
      <c r="W52">
        <v>384</v>
      </c>
      <c r="X52" s="3">
        <v>3.4499399999999997E-5</v>
      </c>
    </row>
    <row r="53" spans="12:24" x14ac:dyDescent="0.35">
      <c r="L53">
        <v>392</v>
      </c>
      <c r="M53" s="3">
        <v>1.35723E-5</v>
      </c>
      <c r="Q53">
        <v>392</v>
      </c>
      <c r="R53" s="3">
        <v>2.0047400000000001E-5</v>
      </c>
      <c r="W53">
        <v>392</v>
      </c>
      <c r="X53" s="3">
        <v>3.4916699999999997E-5</v>
      </c>
    </row>
    <row r="54" spans="12:24" x14ac:dyDescent="0.35">
      <c r="L54">
        <v>400</v>
      </c>
      <c r="M54" s="3">
        <v>1.3721599999999999E-5</v>
      </c>
      <c r="Q54">
        <v>400</v>
      </c>
      <c r="R54" s="3">
        <v>2.0213599999999999E-5</v>
      </c>
      <c r="W54">
        <v>400</v>
      </c>
      <c r="X54" s="3">
        <v>3.5082200000000001E-5</v>
      </c>
    </row>
    <row r="55" spans="12:24" x14ac:dyDescent="0.35">
      <c r="L55">
        <v>408</v>
      </c>
      <c r="M55" s="3">
        <v>1.3787E-5</v>
      </c>
      <c r="Q55">
        <v>408</v>
      </c>
      <c r="R55" s="3">
        <v>2.0226099999999999E-5</v>
      </c>
      <c r="W55">
        <v>408</v>
      </c>
      <c r="X55" s="3">
        <v>3.49673E-5</v>
      </c>
    </row>
    <row r="56" spans="12:24" x14ac:dyDescent="0.35">
      <c r="L56">
        <v>416</v>
      </c>
      <c r="M56" s="3">
        <v>1.3739200000000001E-5</v>
      </c>
      <c r="Q56">
        <v>416</v>
      </c>
      <c r="R56" s="3">
        <v>2.0055899999999999E-5</v>
      </c>
      <c r="W56">
        <v>416</v>
      </c>
      <c r="X56" s="3">
        <v>3.4541500000000001E-5</v>
      </c>
    </row>
    <row r="57" spans="12:24" x14ac:dyDescent="0.35">
      <c r="L57">
        <v>424</v>
      </c>
      <c r="M57" s="3">
        <v>1.3579E-5</v>
      </c>
      <c r="Q57">
        <v>424</v>
      </c>
      <c r="R57" s="3">
        <v>1.96873E-5</v>
      </c>
      <c r="W57">
        <v>424</v>
      </c>
      <c r="X57" s="3">
        <v>3.3768700000000001E-5</v>
      </c>
    </row>
    <row r="58" spans="12:24" x14ac:dyDescent="0.35">
      <c r="L58">
        <v>432</v>
      </c>
      <c r="M58" s="3">
        <v>1.3271299999999999E-5</v>
      </c>
      <c r="Q58">
        <v>432</v>
      </c>
      <c r="R58" s="3">
        <v>1.90859E-5</v>
      </c>
      <c r="W58">
        <v>432</v>
      </c>
      <c r="X58" s="3">
        <v>3.2617999999999998E-5</v>
      </c>
    </row>
    <row r="59" spans="12:24" x14ac:dyDescent="0.35">
      <c r="L59">
        <v>440</v>
      </c>
      <c r="M59" s="3">
        <v>1.28113E-5</v>
      </c>
      <c r="Q59">
        <v>440</v>
      </c>
      <c r="R59" s="3">
        <v>1.8227899999999999E-5</v>
      </c>
      <c r="W59">
        <v>440</v>
      </c>
      <c r="X59" s="3">
        <v>3.10457E-5</v>
      </c>
    </row>
    <row r="60" spans="12:24" x14ac:dyDescent="0.35">
      <c r="L60">
        <v>448</v>
      </c>
      <c r="M60" s="3">
        <v>1.21552E-5</v>
      </c>
      <c r="Q60">
        <v>448</v>
      </c>
      <c r="R60" s="3">
        <v>1.7070599999999999E-5</v>
      </c>
      <c r="W60">
        <v>448</v>
      </c>
      <c r="X60" s="3">
        <v>2.9018900000000001E-5</v>
      </c>
    </row>
    <row r="61" spans="12:24" x14ac:dyDescent="0.35">
      <c r="L61">
        <v>456</v>
      </c>
      <c r="M61" s="3">
        <v>1.1300200000000001E-5</v>
      </c>
      <c r="Q61">
        <v>456</v>
      </c>
      <c r="R61" s="3">
        <v>1.5591E-5</v>
      </c>
      <c r="W61">
        <v>456</v>
      </c>
      <c r="X61" s="3">
        <v>2.6495E-5</v>
      </c>
    </row>
    <row r="62" spans="12:24" x14ac:dyDescent="0.35">
      <c r="L62">
        <v>464</v>
      </c>
      <c r="M62" s="3">
        <v>1.0203100000000001E-5</v>
      </c>
      <c r="Q62">
        <v>464</v>
      </c>
      <c r="R62" s="3">
        <v>1.3750900000000001E-5</v>
      </c>
      <c r="W62">
        <v>464</v>
      </c>
      <c r="X62" s="3">
        <v>2.34465E-5</v>
      </c>
    </row>
    <row r="63" spans="12:24" x14ac:dyDescent="0.35">
      <c r="L63">
        <v>472</v>
      </c>
      <c r="M63" s="3">
        <v>8.9104899999999998E-6</v>
      </c>
      <c r="Q63">
        <v>472</v>
      </c>
      <c r="R63" s="3">
        <v>1.1581599999999999E-5</v>
      </c>
      <c r="W63">
        <v>472</v>
      </c>
      <c r="X63" s="3">
        <v>1.98772E-5</v>
      </c>
    </row>
    <row r="64" spans="12:24" x14ac:dyDescent="0.35">
      <c r="L64">
        <v>480</v>
      </c>
      <c r="M64" s="3">
        <v>7.3795399999999997E-6</v>
      </c>
      <c r="Q64">
        <v>480</v>
      </c>
      <c r="R64" s="3">
        <v>9.0660600000000001E-6</v>
      </c>
      <c r="W64">
        <v>480</v>
      </c>
      <c r="X64" s="3">
        <v>1.57808E-5</v>
      </c>
    </row>
    <row r="65" spans="12:24" x14ac:dyDescent="0.35">
      <c r="L65">
        <v>488</v>
      </c>
      <c r="M65" s="3">
        <v>5.6706899999999999E-6</v>
      </c>
      <c r="Q65">
        <v>488</v>
      </c>
      <c r="R65" s="3">
        <v>6.2715500000000001E-6</v>
      </c>
      <c r="W65">
        <v>488</v>
      </c>
      <c r="X65" s="3">
        <v>1.1231400000000001E-5</v>
      </c>
    </row>
    <row r="66" spans="12:24" x14ac:dyDescent="0.35">
      <c r="L66">
        <v>496</v>
      </c>
      <c r="M66" s="3">
        <v>3.8043300000000001E-6</v>
      </c>
      <c r="Q66">
        <v>496</v>
      </c>
      <c r="R66" s="3">
        <v>3.29079E-6</v>
      </c>
      <c r="W66">
        <v>496</v>
      </c>
      <c r="X66" s="3">
        <v>6.3793699999999999E-6</v>
      </c>
    </row>
    <row r="67" spans="12:24" x14ac:dyDescent="0.35">
      <c r="L67">
        <v>500</v>
      </c>
      <c r="M67" s="3">
        <v>2.90033E-6</v>
      </c>
      <c r="Q67">
        <v>500</v>
      </c>
      <c r="R67" s="3">
        <v>1.8169299999999999E-6</v>
      </c>
      <c r="W67">
        <v>500</v>
      </c>
      <c r="X67" s="3">
        <v>3.9400100000000002E-6</v>
      </c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3E08A-483F-4A11-B719-0B797FF9585B}">
  <dimension ref="L2:X67"/>
  <sheetViews>
    <sheetView workbookViewId="0">
      <selection activeCell="U9" sqref="U9"/>
    </sheetView>
  </sheetViews>
  <sheetFormatPr defaultRowHeight="14.5" x14ac:dyDescent="0.35"/>
  <sheetData>
    <row r="2" spans="12:24" x14ac:dyDescent="0.35">
      <c r="M2" t="s">
        <v>57</v>
      </c>
      <c r="R2" t="s">
        <v>58</v>
      </c>
      <c r="X2" t="s">
        <v>59</v>
      </c>
    </row>
    <row r="3" spans="12:24" x14ac:dyDescent="0.35">
      <c r="L3" t="s">
        <v>5</v>
      </c>
      <c r="M3" t="s">
        <v>50</v>
      </c>
      <c r="Q3" t="s">
        <v>5</v>
      </c>
      <c r="R3" t="s">
        <v>50</v>
      </c>
      <c r="W3" t="s">
        <v>5</v>
      </c>
      <c r="X3" t="s">
        <v>50</v>
      </c>
    </row>
    <row r="4" spans="12:24" x14ac:dyDescent="0.35">
      <c r="L4">
        <v>0</v>
      </c>
      <c r="M4" s="3">
        <v>5.0266000000000003E-6</v>
      </c>
      <c r="Q4">
        <v>0</v>
      </c>
      <c r="R4" s="3">
        <v>4.8814999999999998E-6</v>
      </c>
      <c r="W4">
        <v>0</v>
      </c>
      <c r="X4" s="3">
        <v>4.8303899999999997E-6</v>
      </c>
    </row>
    <row r="5" spans="12:24" x14ac:dyDescent="0.35">
      <c r="L5">
        <v>8</v>
      </c>
      <c r="M5" s="3">
        <v>5.9237100000000004E-6</v>
      </c>
      <c r="Q5">
        <v>8</v>
      </c>
      <c r="R5" s="3">
        <v>6.7952599999999997E-6</v>
      </c>
      <c r="W5">
        <v>8</v>
      </c>
      <c r="X5" s="3">
        <v>1.5025799999999999E-5</v>
      </c>
    </row>
    <row r="6" spans="12:24" x14ac:dyDescent="0.35">
      <c r="L6">
        <v>16</v>
      </c>
      <c r="M6" s="3">
        <v>6.7253599999999998E-6</v>
      </c>
      <c r="Q6">
        <v>16</v>
      </c>
      <c r="R6" s="3">
        <v>8.6033600000000002E-6</v>
      </c>
      <c r="W6">
        <v>16</v>
      </c>
      <c r="X6" s="3">
        <v>2.49547E-5</v>
      </c>
    </row>
    <row r="7" spans="12:24" x14ac:dyDescent="0.35">
      <c r="L7">
        <v>24</v>
      </c>
      <c r="M7" s="3">
        <v>7.3139600000000004E-6</v>
      </c>
      <c r="Q7">
        <v>24</v>
      </c>
      <c r="R7" s="3">
        <v>1.01633E-5</v>
      </c>
      <c r="W7">
        <v>24</v>
      </c>
      <c r="X7" s="3">
        <v>3.41854E-5</v>
      </c>
    </row>
    <row r="8" spans="12:24" x14ac:dyDescent="0.35">
      <c r="L8">
        <v>32</v>
      </c>
      <c r="M8" s="3">
        <v>7.7205699999999998E-6</v>
      </c>
      <c r="Q8">
        <v>32</v>
      </c>
      <c r="R8" s="3">
        <v>1.1482600000000001E-5</v>
      </c>
      <c r="W8">
        <v>32</v>
      </c>
      <c r="X8" s="3">
        <v>4.2491899999999999E-5</v>
      </c>
    </row>
    <row r="9" spans="12:24" x14ac:dyDescent="0.35">
      <c r="L9">
        <v>40</v>
      </c>
      <c r="M9" s="3">
        <v>7.9953199999999992E-6</v>
      </c>
      <c r="Q9">
        <v>40</v>
      </c>
      <c r="R9" s="3">
        <v>1.2585199999999999E-5</v>
      </c>
      <c r="W9">
        <v>40</v>
      </c>
      <c r="X9" s="3">
        <v>4.9759999999999998E-5</v>
      </c>
    </row>
    <row r="10" spans="12:24" x14ac:dyDescent="0.35">
      <c r="L10">
        <v>48</v>
      </c>
      <c r="M10" s="3">
        <v>8.1855800000000003E-6</v>
      </c>
      <c r="Q10">
        <v>48</v>
      </c>
      <c r="R10" s="3">
        <v>1.35074E-5</v>
      </c>
      <c r="W10">
        <v>48</v>
      </c>
      <c r="X10" s="3">
        <v>5.5949000000000003E-5</v>
      </c>
    </row>
    <row r="11" spans="12:24" x14ac:dyDescent="0.35">
      <c r="L11">
        <v>56</v>
      </c>
      <c r="M11" s="3">
        <v>8.2876300000000005E-6</v>
      </c>
      <c r="Q11">
        <v>56</v>
      </c>
      <c r="R11" s="3">
        <v>1.4230600000000001E-5</v>
      </c>
      <c r="W11">
        <v>56</v>
      </c>
      <c r="X11" s="3">
        <v>6.1070500000000004E-5</v>
      </c>
    </row>
    <row r="12" spans="12:24" x14ac:dyDescent="0.35">
      <c r="L12">
        <v>64</v>
      </c>
      <c r="M12" s="3">
        <v>8.3282999999999995E-6</v>
      </c>
      <c r="Q12">
        <v>64</v>
      </c>
      <c r="R12" s="3">
        <v>1.47866E-5</v>
      </c>
      <c r="W12">
        <v>64</v>
      </c>
      <c r="X12" s="3">
        <v>6.5168599999999998E-5</v>
      </c>
    </row>
    <row r="13" spans="12:24" x14ac:dyDescent="0.35">
      <c r="L13">
        <v>72</v>
      </c>
      <c r="M13" s="3">
        <v>8.3003099999999998E-6</v>
      </c>
      <c r="Q13">
        <v>72</v>
      </c>
      <c r="R13" s="3">
        <v>1.51621E-5</v>
      </c>
      <c r="W13">
        <v>72</v>
      </c>
      <c r="X13" s="3">
        <v>6.8319700000000003E-5</v>
      </c>
    </row>
    <row r="14" spans="12:24" x14ac:dyDescent="0.35">
      <c r="L14">
        <v>80</v>
      </c>
      <c r="M14" s="3">
        <v>8.2204399999999995E-6</v>
      </c>
      <c r="Q14">
        <v>80</v>
      </c>
      <c r="R14" s="3">
        <v>1.5387E-5</v>
      </c>
      <c r="W14">
        <v>80</v>
      </c>
      <c r="X14" s="3">
        <v>7.0580400000000006E-5</v>
      </c>
    </row>
    <row r="15" spans="12:24" x14ac:dyDescent="0.35">
      <c r="L15">
        <v>88</v>
      </c>
      <c r="M15" s="3">
        <v>8.0829500000000003E-6</v>
      </c>
      <c r="Q15">
        <v>88</v>
      </c>
      <c r="R15" s="3">
        <v>1.54532E-5</v>
      </c>
      <c r="W15">
        <v>88</v>
      </c>
      <c r="X15" s="3">
        <v>7.2044600000000005E-5</v>
      </c>
    </row>
    <row r="16" spans="12:24" x14ac:dyDescent="0.35">
      <c r="L16">
        <v>96</v>
      </c>
      <c r="M16" s="3">
        <v>7.9027899999999993E-6</v>
      </c>
      <c r="Q16">
        <v>96</v>
      </c>
      <c r="R16" s="3">
        <v>1.53914E-5</v>
      </c>
      <c r="W16">
        <v>96</v>
      </c>
      <c r="X16" s="3">
        <v>7.27592E-5</v>
      </c>
    </row>
    <row r="17" spans="12:24" x14ac:dyDescent="0.35">
      <c r="L17">
        <v>104</v>
      </c>
      <c r="M17" s="3">
        <v>7.6751399999999998E-6</v>
      </c>
      <c r="Q17">
        <v>104</v>
      </c>
      <c r="R17" s="3">
        <v>1.5196300000000001E-5</v>
      </c>
      <c r="W17">
        <v>104</v>
      </c>
      <c r="X17" s="3">
        <v>7.2824999999999995E-5</v>
      </c>
    </row>
    <row r="18" spans="12:24" x14ac:dyDescent="0.35">
      <c r="L18">
        <v>112</v>
      </c>
      <c r="M18" s="3">
        <v>7.4142899999999996E-6</v>
      </c>
      <c r="Q18">
        <v>112</v>
      </c>
      <c r="R18" s="3">
        <v>1.48978E-5</v>
      </c>
      <c r="W18">
        <v>112</v>
      </c>
      <c r="X18" s="3">
        <v>7.2275100000000002E-5</v>
      </c>
    </row>
    <row r="19" spans="12:24" x14ac:dyDescent="0.35">
      <c r="L19">
        <v>120</v>
      </c>
      <c r="M19" s="3">
        <v>7.1161600000000003E-6</v>
      </c>
      <c r="Q19">
        <v>120</v>
      </c>
      <c r="R19" s="3">
        <v>1.44929E-5</v>
      </c>
      <c r="W19">
        <v>120</v>
      </c>
      <c r="X19" s="3">
        <v>7.1217999999999995E-5</v>
      </c>
    </row>
    <row r="20" spans="12:24" x14ac:dyDescent="0.35">
      <c r="L20">
        <v>128</v>
      </c>
      <c r="M20" s="3">
        <v>6.7946699999999999E-6</v>
      </c>
      <c r="Q20">
        <v>128</v>
      </c>
      <c r="R20" s="3">
        <v>1.401E-5</v>
      </c>
      <c r="W20">
        <v>128</v>
      </c>
      <c r="X20" s="3">
        <v>6.9673300000000003E-5</v>
      </c>
    </row>
    <row r="21" spans="12:24" x14ac:dyDescent="0.35">
      <c r="L21">
        <v>136</v>
      </c>
      <c r="M21" s="3">
        <v>6.4465699999999998E-6</v>
      </c>
      <c r="Q21">
        <v>136</v>
      </c>
      <c r="R21" s="3">
        <v>1.34485E-5</v>
      </c>
      <c r="W21">
        <v>136</v>
      </c>
      <c r="X21" s="3">
        <v>6.7760000000000002E-5</v>
      </c>
    </row>
    <row r="22" spans="12:24" x14ac:dyDescent="0.35">
      <c r="L22">
        <v>144</v>
      </c>
      <c r="M22" s="3">
        <v>6.0853699999999998E-6</v>
      </c>
      <c r="Q22">
        <v>144</v>
      </c>
      <c r="R22" s="3">
        <v>1.2835E-5</v>
      </c>
      <c r="W22">
        <v>144</v>
      </c>
      <c r="X22" s="3">
        <v>6.5484399999999999E-5</v>
      </c>
    </row>
    <row r="23" spans="12:24" x14ac:dyDescent="0.35">
      <c r="L23">
        <v>152</v>
      </c>
      <c r="M23" s="3">
        <v>5.7088000000000003E-6</v>
      </c>
      <c r="Q23">
        <v>152</v>
      </c>
      <c r="R23" s="3">
        <v>1.2171099999999999E-5</v>
      </c>
      <c r="W23">
        <v>152</v>
      </c>
      <c r="X23" s="3">
        <v>6.2977600000000005E-5</v>
      </c>
    </row>
    <row r="24" spans="12:24" x14ac:dyDescent="0.35">
      <c r="L24">
        <v>160</v>
      </c>
      <c r="M24" s="3">
        <v>5.3297799999999996E-6</v>
      </c>
      <c r="Q24">
        <v>160</v>
      </c>
      <c r="R24" s="3">
        <v>1.14815E-5</v>
      </c>
      <c r="W24">
        <v>160</v>
      </c>
      <c r="X24" s="3">
        <v>6.0233299999999998E-5</v>
      </c>
    </row>
    <row r="25" spans="12:24" x14ac:dyDescent="0.35">
      <c r="L25">
        <v>168</v>
      </c>
      <c r="M25" s="3">
        <v>4.9470299999999998E-6</v>
      </c>
      <c r="Q25">
        <v>168</v>
      </c>
      <c r="R25" s="3">
        <v>1.0770299999999999E-5</v>
      </c>
      <c r="W25">
        <v>168</v>
      </c>
      <c r="X25" s="3">
        <v>5.7395000000000002E-5</v>
      </c>
    </row>
    <row r="26" spans="12:24" x14ac:dyDescent="0.35">
      <c r="L26">
        <v>176</v>
      </c>
      <c r="M26" s="3">
        <v>4.5728599999999996E-6</v>
      </c>
      <c r="Q26">
        <v>176</v>
      </c>
      <c r="R26" s="3">
        <v>1.00601E-5</v>
      </c>
      <c r="W26">
        <v>176</v>
      </c>
      <c r="X26" s="3">
        <v>5.4445399999999999E-5</v>
      </c>
    </row>
    <row r="27" spans="12:24" x14ac:dyDescent="0.35">
      <c r="L27">
        <v>184</v>
      </c>
      <c r="M27" s="3">
        <v>4.2069000000000003E-6</v>
      </c>
      <c r="Q27">
        <v>184</v>
      </c>
      <c r="R27" s="3">
        <v>9.3573299999999997E-6</v>
      </c>
      <c r="W27">
        <v>184</v>
      </c>
      <c r="X27" s="3">
        <v>5.1539400000000003E-5</v>
      </c>
    </row>
    <row r="28" spans="12:24" x14ac:dyDescent="0.35">
      <c r="L28">
        <v>192</v>
      </c>
      <c r="M28" s="3">
        <v>3.861E-6</v>
      </c>
      <c r="Q28">
        <v>192</v>
      </c>
      <c r="R28" s="3">
        <v>8.6831199999999996E-6</v>
      </c>
      <c r="W28">
        <v>192</v>
      </c>
      <c r="X28" s="3">
        <v>4.8653299999999997E-5</v>
      </c>
    </row>
    <row r="29" spans="12:24" x14ac:dyDescent="0.35">
      <c r="L29">
        <v>200</v>
      </c>
      <c r="M29" s="3">
        <v>3.5355100000000001E-6</v>
      </c>
      <c r="Q29">
        <v>200</v>
      </c>
      <c r="R29" s="3">
        <v>8.0458300000000005E-6</v>
      </c>
      <c r="W29">
        <v>200</v>
      </c>
      <c r="X29" s="3">
        <v>4.5949799999999998E-5</v>
      </c>
    </row>
    <row r="30" spans="12:24" x14ac:dyDescent="0.35">
      <c r="L30">
        <v>208</v>
      </c>
      <c r="M30" s="3">
        <v>3.2423299999999998E-6</v>
      </c>
      <c r="Q30">
        <v>208</v>
      </c>
      <c r="R30" s="3">
        <v>7.4663900000000004E-6</v>
      </c>
      <c r="W30">
        <v>208</v>
      </c>
      <c r="X30" s="3">
        <v>4.3408500000000003E-5</v>
      </c>
    </row>
    <row r="31" spans="12:24" x14ac:dyDescent="0.35">
      <c r="L31">
        <v>216</v>
      </c>
      <c r="M31" s="3">
        <v>2.9821499999999999E-6</v>
      </c>
      <c r="Q31">
        <v>216</v>
      </c>
      <c r="R31" s="3">
        <v>6.9540300000000002E-6</v>
      </c>
      <c r="W31">
        <v>216</v>
      </c>
      <c r="X31" s="3">
        <v>4.1195700000000003E-5</v>
      </c>
    </row>
    <row r="32" spans="12:24" x14ac:dyDescent="0.35">
      <c r="L32">
        <v>224</v>
      </c>
      <c r="M32" s="3">
        <v>2.76737E-6</v>
      </c>
      <c r="Q32">
        <v>224</v>
      </c>
      <c r="R32" s="3">
        <v>6.53076E-6</v>
      </c>
      <c r="W32">
        <v>224</v>
      </c>
      <c r="X32" s="3">
        <v>3.9302799999999999E-5</v>
      </c>
    </row>
    <row r="33" spans="12:24" x14ac:dyDescent="0.35">
      <c r="L33">
        <v>232</v>
      </c>
      <c r="M33" s="3">
        <v>2.5999299999999999E-6</v>
      </c>
      <c r="Q33">
        <v>232</v>
      </c>
      <c r="R33" s="3">
        <v>6.2089199999999997E-6</v>
      </c>
      <c r="W33">
        <v>232</v>
      </c>
      <c r="X33" s="3">
        <v>3.7916800000000003E-5</v>
      </c>
    </row>
    <row r="34" spans="12:24" x14ac:dyDescent="0.35">
      <c r="L34">
        <v>240</v>
      </c>
      <c r="M34" s="3">
        <v>2.4852200000000001E-6</v>
      </c>
      <c r="Q34">
        <v>240</v>
      </c>
      <c r="R34" s="3">
        <v>5.9935399999999997E-6</v>
      </c>
      <c r="W34">
        <v>240</v>
      </c>
      <c r="X34" s="3">
        <v>3.6933E-5</v>
      </c>
    </row>
    <row r="35" spans="12:24" x14ac:dyDescent="0.35">
      <c r="L35">
        <v>248</v>
      </c>
      <c r="M35" s="3">
        <v>2.4244800000000001E-6</v>
      </c>
      <c r="Q35">
        <v>248</v>
      </c>
      <c r="R35" s="3">
        <v>5.89542E-6</v>
      </c>
      <c r="W35">
        <v>248</v>
      </c>
      <c r="X35" s="3">
        <v>3.65343E-5</v>
      </c>
    </row>
    <row r="36" spans="12:24" x14ac:dyDescent="0.35">
      <c r="L36">
        <v>256</v>
      </c>
      <c r="M36" s="3">
        <v>2.44608E-6</v>
      </c>
      <c r="Q36">
        <v>256</v>
      </c>
      <c r="R36" s="3">
        <v>5.9757899999999998E-6</v>
      </c>
      <c r="W36">
        <v>256</v>
      </c>
      <c r="X36" s="3">
        <v>3.697E-5</v>
      </c>
    </row>
    <row r="37" spans="12:24" x14ac:dyDescent="0.35">
      <c r="L37">
        <v>264</v>
      </c>
      <c r="M37" s="3">
        <v>2.5217400000000002E-6</v>
      </c>
      <c r="Q37">
        <v>264</v>
      </c>
      <c r="R37" s="3">
        <v>6.1736499999999998E-6</v>
      </c>
      <c r="W37">
        <v>264</v>
      </c>
      <c r="X37" s="3">
        <v>3.7991999999999998E-5</v>
      </c>
    </row>
    <row r="38" spans="12:24" x14ac:dyDescent="0.35">
      <c r="L38">
        <v>272</v>
      </c>
      <c r="M38" s="3">
        <v>2.6502699999999999E-6</v>
      </c>
      <c r="Q38">
        <v>272</v>
      </c>
      <c r="R38" s="3">
        <v>6.4783600000000003E-6</v>
      </c>
      <c r="W38">
        <v>272</v>
      </c>
      <c r="X38" s="3">
        <v>3.9418100000000001E-5</v>
      </c>
    </row>
    <row r="39" spans="12:24" x14ac:dyDescent="0.35">
      <c r="L39">
        <v>280</v>
      </c>
      <c r="M39" s="3">
        <v>2.82641E-6</v>
      </c>
      <c r="Q39">
        <v>280</v>
      </c>
      <c r="R39" s="3">
        <v>6.88524E-6</v>
      </c>
      <c r="W39">
        <v>280</v>
      </c>
      <c r="X39" s="3">
        <v>4.1354399999999998E-5</v>
      </c>
    </row>
    <row r="40" spans="12:24" x14ac:dyDescent="0.35">
      <c r="L40">
        <v>288</v>
      </c>
      <c r="M40" s="3">
        <v>3.04825E-6</v>
      </c>
      <c r="Q40">
        <v>288</v>
      </c>
      <c r="R40" s="3">
        <v>7.3819899999999999E-6</v>
      </c>
      <c r="W40">
        <v>288</v>
      </c>
      <c r="X40" s="3">
        <v>4.3614500000000001E-5</v>
      </c>
    </row>
    <row r="41" spans="12:24" x14ac:dyDescent="0.35">
      <c r="L41">
        <v>296</v>
      </c>
      <c r="M41" s="3">
        <v>3.30363E-6</v>
      </c>
      <c r="Q41">
        <v>296</v>
      </c>
      <c r="R41" s="3">
        <v>7.9471099999999995E-6</v>
      </c>
      <c r="W41">
        <v>296</v>
      </c>
      <c r="X41" s="3">
        <v>4.6208500000000003E-5</v>
      </c>
    </row>
    <row r="42" spans="12:24" x14ac:dyDescent="0.35">
      <c r="L42">
        <v>304</v>
      </c>
      <c r="M42" s="3">
        <v>3.5918399999999999E-6</v>
      </c>
      <c r="Q42">
        <v>304</v>
      </c>
      <c r="R42" s="3">
        <v>8.5713399999999998E-6</v>
      </c>
      <c r="W42">
        <v>304</v>
      </c>
      <c r="X42" s="3">
        <v>4.8970700000000002E-5</v>
      </c>
    </row>
    <row r="43" spans="12:24" x14ac:dyDescent="0.35">
      <c r="L43">
        <v>312</v>
      </c>
      <c r="M43" s="3">
        <v>3.90126E-6</v>
      </c>
      <c r="Q43">
        <v>312</v>
      </c>
      <c r="R43" s="3">
        <v>9.2343299999999994E-6</v>
      </c>
      <c r="W43">
        <v>312</v>
      </c>
      <c r="X43" s="3">
        <v>5.1922999999999997E-5</v>
      </c>
    </row>
    <row r="44" spans="12:24" x14ac:dyDescent="0.35">
      <c r="L44">
        <v>320</v>
      </c>
      <c r="M44" s="3">
        <v>4.2314400000000001E-6</v>
      </c>
      <c r="Q44">
        <v>320</v>
      </c>
      <c r="R44" s="3">
        <v>9.9275600000000002E-6</v>
      </c>
      <c r="W44">
        <v>320</v>
      </c>
      <c r="X44" s="3">
        <v>5.49031E-5</v>
      </c>
    </row>
    <row r="45" spans="12:24" x14ac:dyDescent="0.35">
      <c r="L45">
        <v>328</v>
      </c>
      <c r="M45" s="3">
        <v>4.5708899999999999E-6</v>
      </c>
      <c r="Q45">
        <v>328</v>
      </c>
      <c r="R45" s="3">
        <v>1.06307E-5</v>
      </c>
      <c r="W45">
        <v>328</v>
      </c>
      <c r="X45" s="3">
        <v>5.7936300000000003E-5</v>
      </c>
    </row>
    <row r="46" spans="12:24" x14ac:dyDescent="0.35">
      <c r="L46">
        <v>336</v>
      </c>
      <c r="M46" s="3">
        <v>4.9198099999999997E-6</v>
      </c>
      <c r="Q46">
        <v>336</v>
      </c>
      <c r="R46" s="3">
        <v>1.13369E-5</v>
      </c>
      <c r="W46">
        <v>336</v>
      </c>
      <c r="X46" s="3">
        <v>6.0868200000000001E-5</v>
      </c>
    </row>
    <row r="47" spans="12:24" x14ac:dyDescent="0.35">
      <c r="L47">
        <v>344</v>
      </c>
      <c r="M47" s="3">
        <v>5.2662599999999996E-6</v>
      </c>
      <c r="Q47">
        <v>344</v>
      </c>
      <c r="R47" s="3">
        <v>1.2024299999999999E-5</v>
      </c>
      <c r="W47">
        <v>344</v>
      </c>
      <c r="X47" s="3">
        <v>6.3717800000000002E-5</v>
      </c>
    </row>
    <row r="48" spans="12:24" x14ac:dyDescent="0.35">
      <c r="L48">
        <v>352</v>
      </c>
      <c r="M48" s="3">
        <v>5.6113300000000004E-6</v>
      </c>
      <c r="Q48">
        <v>352</v>
      </c>
      <c r="R48" s="3">
        <v>1.2688600000000001E-5</v>
      </c>
      <c r="W48">
        <v>352</v>
      </c>
      <c r="X48" s="3">
        <v>6.6341799999999996E-5</v>
      </c>
    </row>
    <row r="49" spans="12:24" x14ac:dyDescent="0.35">
      <c r="L49">
        <v>360</v>
      </c>
      <c r="M49" s="3">
        <v>5.9424299999999996E-6</v>
      </c>
      <c r="Q49">
        <v>360</v>
      </c>
      <c r="R49" s="3">
        <v>1.33057E-5</v>
      </c>
      <c r="W49">
        <v>360</v>
      </c>
      <c r="X49" s="3">
        <v>6.8748400000000001E-5</v>
      </c>
    </row>
    <row r="50" spans="12:24" x14ac:dyDescent="0.35">
      <c r="L50">
        <v>368</v>
      </c>
      <c r="M50" s="3">
        <v>6.2616000000000003E-6</v>
      </c>
      <c r="Q50">
        <v>368</v>
      </c>
      <c r="R50" s="3">
        <v>1.3873899999999999E-5</v>
      </c>
      <c r="W50">
        <v>368</v>
      </c>
      <c r="X50" s="3">
        <v>7.0807000000000002E-5</v>
      </c>
    </row>
    <row r="51" spans="12:24" x14ac:dyDescent="0.35">
      <c r="L51">
        <v>376</v>
      </c>
      <c r="M51" s="3">
        <v>6.5556000000000004E-6</v>
      </c>
      <c r="Q51">
        <v>376</v>
      </c>
      <c r="R51" s="3">
        <v>1.4366699999999999E-5</v>
      </c>
      <c r="W51">
        <v>376</v>
      </c>
      <c r="X51" s="3">
        <v>7.2512600000000001E-5</v>
      </c>
    </row>
    <row r="52" spans="12:24" x14ac:dyDescent="0.35">
      <c r="L52">
        <v>384</v>
      </c>
      <c r="M52" s="3">
        <v>6.8273599999999998E-6</v>
      </c>
      <c r="Q52">
        <v>384</v>
      </c>
      <c r="R52" s="3">
        <v>1.47852E-5</v>
      </c>
      <c r="W52">
        <v>384</v>
      </c>
      <c r="X52" s="3">
        <v>7.3747500000000005E-5</v>
      </c>
    </row>
    <row r="53" spans="12:24" x14ac:dyDescent="0.35">
      <c r="L53">
        <v>392</v>
      </c>
      <c r="M53" s="3">
        <v>7.0630099999999998E-6</v>
      </c>
      <c r="Q53">
        <v>392</v>
      </c>
      <c r="R53" s="3">
        <v>1.5099899999999999E-5</v>
      </c>
      <c r="W53">
        <v>392</v>
      </c>
      <c r="X53" s="3">
        <v>7.4493000000000007E-5</v>
      </c>
    </row>
    <row r="54" spans="12:24" x14ac:dyDescent="0.35">
      <c r="L54">
        <v>400</v>
      </c>
      <c r="M54" s="3">
        <v>7.2660000000000004E-6</v>
      </c>
      <c r="Q54">
        <v>400</v>
      </c>
      <c r="R54" s="3">
        <v>1.5315199999999999E-5</v>
      </c>
      <c r="W54">
        <v>400</v>
      </c>
      <c r="X54" s="3">
        <v>7.4642900000000003E-5</v>
      </c>
    </row>
    <row r="55" spans="12:24" x14ac:dyDescent="0.35">
      <c r="L55">
        <v>408</v>
      </c>
      <c r="M55" s="3">
        <v>7.4215500000000001E-6</v>
      </c>
      <c r="Q55">
        <v>408</v>
      </c>
      <c r="R55" s="3">
        <v>1.5398200000000001E-5</v>
      </c>
      <c r="W55">
        <v>408</v>
      </c>
      <c r="X55" s="3">
        <v>7.4163699999999996E-5</v>
      </c>
    </row>
    <row r="56" spans="12:24" x14ac:dyDescent="0.35">
      <c r="L56">
        <v>416</v>
      </c>
      <c r="M56" s="3">
        <v>7.53269E-6</v>
      </c>
      <c r="Q56">
        <v>416</v>
      </c>
      <c r="R56" s="3">
        <v>1.5355599999999999E-5</v>
      </c>
      <c r="W56">
        <v>416</v>
      </c>
      <c r="X56" s="3">
        <v>7.2958600000000003E-5</v>
      </c>
    </row>
    <row r="57" spans="12:24" x14ac:dyDescent="0.35">
      <c r="L57">
        <v>424</v>
      </c>
      <c r="M57" s="3">
        <v>7.5827000000000003E-6</v>
      </c>
      <c r="Q57">
        <v>424</v>
      </c>
      <c r="R57" s="3">
        <v>1.51503E-5</v>
      </c>
      <c r="W57">
        <v>424</v>
      </c>
      <c r="X57" s="3">
        <v>7.0978399999999998E-5</v>
      </c>
    </row>
    <row r="58" spans="12:24" x14ac:dyDescent="0.35">
      <c r="L58">
        <v>432</v>
      </c>
      <c r="M58" s="3">
        <v>7.5717400000000001E-6</v>
      </c>
      <c r="Q58">
        <v>432</v>
      </c>
      <c r="R58" s="3">
        <v>1.4790099999999999E-5</v>
      </c>
      <c r="W58">
        <v>432</v>
      </c>
      <c r="X58" s="3">
        <v>6.81333E-5</v>
      </c>
    </row>
    <row r="59" spans="12:24" x14ac:dyDescent="0.35">
      <c r="L59">
        <v>440</v>
      </c>
      <c r="M59" s="3">
        <v>7.4786400000000001E-6</v>
      </c>
      <c r="Q59">
        <v>440</v>
      </c>
      <c r="R59" s="3">
        <v>1.42317E-5</v>
      </c>
      <c r="W59">
        <v>440</v>
      </c>
      <c r="X59" s="3">
        <v>6.4360099999999994E-5</v>
      </c>
    </row>
    <row r="60" spans="12:24" x14ac:dyDescent="0.35">
      <c r="L60">
        <v>448</v>
      </c>
      <c r="M60" s="3">
        <v>7.2941899999999997E-6</v>
      </c>
      <c r="Q60">
        <v>448</v>
      </c>
      <c r="R60" s="3">
        <v>1.3479700000000001E-5</v>
      </c>
      <c r="W60">
        <v>448</v>
      </c>
      <c r="X60" s="3">
        <v>5.9579700000000001E-5</v>
      </c>
    </row>
    <row r="61" spans="12:24" x14ac:dyDescent="0.35">
      <c r="L61">
        <v>456</v>
      </c>
      <c r="M61" s="3">
        <v>6.9849900000000002E-6</v>
      </c>
      <c r="Q61">
        <v>456</v>
      </c>
      <c r="R61" s="3">
        <v>1.24787E-5</v>
      </c>
      <c r="W61">
        <v>456</v>
      </c>
      <c r="X61" s="3">
        <v>5.3732800000000002E-5</v>
      </c>
    </row>
    <row r="62" spans="12:24" x14ac:dyDescent="0.35">
      <c r="L62">
        <v>464</v>
      </c>
      <c r="M62" s="3">
        <v>6.5114E-6</v>
      </c>
      <c r="Q62">
        <v>464</v>
      </c>
      <c r="R62" s="3">
        <v>1.1213600000000001E-5</v>
      </c>
      <c r="W62">
        <v>464</v>
      </c>
      <c r="X62" s="3">
        <v>4.6775900000000001E-5</v>
      </c>
    </row>
    <row r="63" spans="12:24" x14ac:dyDescent="0.35">
      <c r="L63">
        <v>472</v>
      </c>
      <c r="M63" s="3">
        <v>5.8221100000000004E-6</v>
      </c>
      <c r="Q63">
        <v>472</v>
      </c>
      <c r="R63" s="3">
        <v>9.6142899999999997E-6</v>
      </c>
      <c r="W63">
        <v>472</v>
      </c>
      <c r="X63" s="3">
        <v>3.8724699999999999E-5</v>
      </c>
    </row>
    <row r="64" spans="12:24" x14ac:dyDescent="0.35">
      <c r="L64">
        <v>480</v>
      </c>
      <c r="M64" s="3">
        <v>4.8229400000000003E-6</v>
      </c>
      <c r="Q64">
        <v>480</v>
      </c>
      <c r="R64" s="3">
        <v>7.6297200000000005E-6</v>
      </c>
      <c r="W64">
        <v>480</v>
      </c>
      <c r="X64" s="3">
        <v>2.9632999999999999E-5</v>
      </c>
    </row>
    <row r="65" spans="12:24" x14ac:dyDescent="0.35">
      <c r="L65">
        <v>488</v>
      </c>
      <c r="M65" s="3">
        <v>3.49437E-6</v>
      </c>
      <c r="Q65">
        <v>488</v>
      </c>
      <c r="R65" s="3">
        <v>5.2297799999999998E-6</v>
      </c>
      <c r="W65">
        <v>488</v>
      </c>
      <c r="X65" s="3">
        <v>1.9695E-5</v>
      </c>
    </row>
    <row r="66" spans="12:24" x14ac:dyDescent="0.35">
      <c r="L66">
        <v>496</v>
      </c>
      <c r="M66" s="3">
        <v>1.9306000000000002E-6</v>
      </c>
      <c r="Q66">
        <v>496</v>
      </c>
      <c r="R66" s="3">
        <v>2.5796799999999999E-6</v>
      </c>
      <c r="W66">
        <v>496</v>
      </c>
      <c r="X66" s="3">
        <v>9.21792E-6</v>
      </c>
    </row>
    <row r="67" spans="12:24" x14ac:dyDescent="0.35">
      <c r="L67">
        <v>500</v>
      </c>
      <c r="M67" s="3">
        <v>1.1492599999999999E-6</v>
      </c>
      <c r="Q67">
        <v>500</v>
      </c>
      <c r="R67" s="3">
        <v>1.2290199999999999E-6</v>
      </c>
      <c r="W67">
        <v>500</v>
      </c>
      <c r="X67" s="3">
        <v>3.8955100000000001E-6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86D47-8796-4E03-8FB6-0AB361DBA869}">
  <dimension ref="K2:AH37"/>
  <sheetViews>
    <sheetView workbookViewId="0">
      <selection activeCell="J29" sqref="J29"/>
    </sheetView>
  </sheetViews>
  <sheetFormatPr defaultRowHeight="14.5" x14ac:dyDescent="0.35"/>
  <sheetData>
    <row r="2" spans="11:34" x14ac:dyDescent="0.35">
      <c r="K2" t="s">
        <v>60</v>
      </c>
      <c r="O2" t="s">
        <v>61</v>
      </c>
      <c r="S2" t="s">
        <v>62</v>
      </c>
      <c r="X2" t="s">
        <v>63</v>
      </c>
      <c r="AB2" t="s">
        <v>64</v>
      </c>
      <c r="AG2" t="s">
        <v>65</v>
      </c>
    </row>
    <row r="3" spans="11:34" x14ac:dyDescent="0.35">
      <c r="K3" t="s">
        <v>5</v>
      </c>
      <c r="L3" t="s">
        <v>6</v>
      </c>
      <c r="O3" t="s">
        <v>5</v>
      </c>
      <c r="P3" t="s">
        <v>6</v>
      </c>
      <c r="S3" t="s">
        <v>5</v>
      </c>
      <c r="T3" t="s">
        <v>6</v>
      </c>
      <c r="X3" t="s">
        <v>5</v>
      </c>
      <c r="Y3" t="s">
        <v>6</v>
      </c>
      <c r="AB3" t="s">
        <v>5</v>
      </c>
      <c r="AC3" t="s">
        <v>6</v>
      </c>
      <c r="AG3" t="s">
        <v>5</v>
      </c>
      <c r="AH3" t="s">
        <v>6</v>
      </c>
    </row>
    <row r="4" spans="11:34" x14ac:dyDescent="0.35">
      <c r="K4" s="4">
        <v>0</v>
      </c>
      <c r="L4" s="5">
        <v>0</v>
      </c>
      <c r="O4">
        <v>0</v>
      </c>
      <c r="P4" s="3">
        <v>-6.4000299999999999E-4</v>
      </c>
      <c r="S4" s="1">
        <v>0</v>
      </c>
      <c r="T4">
        <v>0</v>
      </c>
      <c r="X4" s="1">
        <v>0</v>
      </c>
      <c r="Y4">
        <v>-6.4001399999999995E-4</v>
      </c>
      <c r="AB4" s="7">
        <v>0</v>
      </c>
      <c r="AC4" s="5">
        <v>0</v>
      </c>
      <c r="AG4">
        <v>0</v>
      </c>
      <c r="AH4" s="3">
        <v>-6.4002099999999995E-4</v>
      </c>
    </row>
    <row r="5" spans="11:34" x14ac:dyDescent="0.35">
      <c r="K5" s="4">
        <v>2.4374599999999997</v>
      </c>
      <c r="L5" s="5">
        <v>0</v>
      </c>
      <c r="O5" s="1">
        <v>2.4374599999999997</v>
      </c>
      <c r="P5" s="3">
        <v>-7.0500100000000002E-4</v>
      </c>
      <c r="S5" s="1">
        <v>2.4374599999999997</v>
      </c>
      <c r="T5">
        <v>0</v>
      </c>
      <c r="X5" s="1">
        <v>2.4374599999999997</v>
      </c>
      <c r="Y5">
        <v>-7.0500900000000004E-4</v>
      </c>
      <c r="AB5" s="7">
        <v>2.4374599999999997</v>
      </c>
      <c r="AC5" s="5">
        <v>0</v>
      </c>
      <c r="AG5" s="1">
        <v>2.4374599999999997</v>
      </c>
      <c r="AH5" s="3">
        <v>-7.0501400000000001E-4</v>
      </c>
    </row>
    <row r="6" spans="11:34" x14ac:dyDescent="0.35">
      <c r="K6" s="4">
        <v>4.52088</v>
      </c>
      <c r="L6" s="5">
        <v>0</v>
      </c>
      <c r="O6" s="1">
        <v>4.52088</v>
      </c>
      <c r="P6" s="3">
        <v>-8.8500099999999995E-4</v>
      </c>
      <c r="S6" s="1">
        <v>4.52088</v>
      </c>
      <c r="T6">
        <v>0</v>
      </c>
      <c r="X6" s="1">
        <v>4.52088</v>
      </c>
      <c r="Y6">
        <v>-8.8500099999999995E-4</v>
      </c>
      <c r="AB6" s="7">
        <v>4.52088</v>
      </c>
      <c r="AC6" s="5">
        <v>0</v>
      </c>
      <c r="AG6" s="1">
        <v>4.52088</v>
      </c>
      <c r="AH6" s="3">
        <v>-8.8500000000000004E-4</v>
      </c>
    </row>
    <row r="7" spans="11:34" x14ac:dyDescent="0.35">
      <c r="K7" s="4">
        <v>6.3016799999999993</v>
      </c>
      <c r="L7" s="5">
        <v>0</v>
      </c>
      <c r="O7" s="1">
        <v>6.3016799999999993</v>
      </c>
      <c r="P7" s="3">
        <v>-1.5000199999999999E-3</v>
      </c>
      <c r="S7" s="1">
        <v>6.3016799999999993</v>
      </c>
      <c r="T7">
        <v>0</v>
      </c>
      <c r="X7" s="1">
        <v>6.3016799999999993</v>
      </c>
      <c r="Y7">
        <v>-1.40503E-3</v>
      </c>
      <c r="AB7" s="7">
        <v>6.3016799999999993</v>
      </c>
      <c r="AC7" s="5">
        <v>0</v>
      </c>
      <c r="AG7" s="1">
        <v>6.3016799999999993</v>
      </c>
      <c r="AH7" s="3">
        <v>-1.2029E-3</v>
      </c>
    </row>
    <row r="8" spans="11:34" x14ac:dyDescent="0.35">
      <c r="K8" s="4">
        <v>7.8238300000000001</v>
      </c>
      <c r="L8" s="5">
        <v>0</v>
      </c>
      <c r="O8" s="1">
        <v>7.8238300000000001</v>
      </c>
      <c r="P8" s="3">
        <v>-1.9850599999999999E-3</v>
      </c>
      <c r="S8" s="1">
        <v>7.8238300000000001</v>
      </c>
      <c r="T8">
        <v>0</v>
      </c>
      <c r="X8" s="1">
        <v>7.8238300000000001</v>
      </c>
      <c r="Y8">
        <v>-1.5744999999999999E-3</v>
      </c>
      <c r="AB8" s="7">
        <v>7.8238300000000001</v>
      </c>
      <c r="AC8" s="5">
        <v>0</v>
      </c>
      <c r="AG8" s="1">
        <v>7.8238300000000001</v>
      </c>
      <c r="AH8" s="3">
        <v>-1.07675E-3</v>
      </c>
    </row>
    <row r="9" spans="11:34" x14ac:dyDescent="0.35">
      <c r="K9" s="4">
        <v>9.124880000000001</v>
      </c>
      <c r="L9" s="5">
        <v>0</v>
      </c>
      <c r="O9" s="1">
        <v>9.124880000000001</v>
      </c>
      <c r="P9" s="3">
        <v>-1.98504E-3</v>
      </c>
      <c r="S9" s="1">
        <v>9.124880000000001</v>
      </c>
      <c r="T9">
        <v>0</v>
      </c>
      <c r="X9" s="1">
        <v>9.124880000000001</v>
      </c>
      <c r="Y9">
        <v>-1.3872699999999999E-3</v>
      </c>
      <c r="AB9" s="7">
        <v>9.124880000000001</v>
      </c>
      <c r="AC9" s="6">
        <v>0</v>
      </c>
      <c r="AG9" s="1">
        <v>9.124880000000001</v>
      </c>
      <c r="AH9" s="3">
        <v>-8.07634E-4</v>
      </c>
    </row>
    <row r="10" spans="11:34" x14ac:dyDescent="0.35">
      <c r="K10" s="4">
        <v>10.237</v>
      </c>
      <c r="L10" s="5">
        <v>0</v>
      </c>
      <c r="O10" s="1">
        <v>10.237</v>
      </c>
      <c r="P10" s="3">
        <v>-1.9999900000000001E-3</v>
      </c>
      <c r="S10" s="1">
        <v>10.237</v>
      </c>
      <c r="T10">
        <v>0</v>
      </c>
      <c r="X10" s="1">
        <v>10.237</v>
      </c>
      <c r="Y10">
        <v>-1.5111899999999999E-3</v>
      </c>
      <c r="AB10" s="7">
        <v>10.237</v>
      </c>
      <c r="AC10" s="6">
        <v>0</v>
      </c>
      <c r="AG10" s="1">
        <v>10.237</v>
      </c>
      <c r="AH10" s="3">
        <v>-9.81827E-4</v>
      </c>
    </row>
    <row r="11" spans="11:34" x14ac:dyDescent="0.35">
      <c r="K11" s="4">
        <v>11.1875</v>
      </c>
      <c r="L11" s="5">
        <v>0</v>
      </c>
      <c r="O11" s="1">
        <v>11.1875</v>
      </c>
      <c r="P11" s="3">
        <v>-1.9999599999999998E-3</v>
      </c>
      <c r="S11" s="1">
        <v>11.1875</v>
      </c>
      <c r="T11">
        <v>0</v>
      </c>
      <c r="X11" s="1">
        <v>11.1875</v>
      </c>
      <c r="Y11">
        <v>-1.5069300000000001E-3</v>
      </c>
      <c r="AB11" s="7">
        <v>11.1875</v>
      </c>
      <c r="AC11" s="6">
        <v>4.4852599999999998E-5</v>
      </c>
      <c r="AG11" s="1">
        <v>11.1875</v>
      </c>
      <c r="AH11" s="3">
        <v>-9.928160000000001E-4</v>
      </c>
    </row>
    <row r="12" spans="11:34" x14ac:dyDescent="0.35">
      <c r="K12" s="4">
        <v>12</v>
      </c>
      <c r="L12" s="5">
        <v>0</v>
      </c>
      <c r="O12" s="1">
        <v>12</v>
      </c>
      <c r="P12" s="3">
        <v>-1.99994E-3</v>
      </c>
      <c r="S12" s="1">
        <v>12</v>
      </c>
      <c r="T12">
        <v>0</v>
      </c>
      <c r="X12" s="1">
        <v>12</v>
      </c>
      <c r="Y12">
        <v>-1.4270800000000001E-3</v>
      </c>
      <c r="AB12" s="7">
        <v>12</v>
      </c>
      <c r="AC12" s="6">
        <v>8.9705300000000003E-5</v>
      </c>
      <c r="AG12" s="1">
        <v>12</v>
      </c>
      <c r="AH12" s="3">
        <v>-8.8955399999999997E-4</v>
      </c>
    </row>
    <row r="13" spans="11:34" x14ac:dyDescent="0.35">
      <c r="K13" s="4">
        <v>12.666699999999999</v>
      </c>
      <c r="L13" s="5">
        <v>0</v>
      </c>
      <c r="O13" s="1">
        <v>12</v>
      </c>
      <c r="P13" s="3">
        <v>-2.3682E-3</v>
      </c>
      <c r="S13" s="1">
        <v>12.666699999999999</v>
      </c>
      <c r="T13">
        <v>0</v>
      </c>
      <c r="X13" s="1">
        <v>12</v>
      </c>
      <c r="Y13">
        <v>-1.4139700000000001E-3</v>
      </c>
      <c r="AB13" s="7">
        <v>12</v>
      </c>
      <c r="AC13" s="6">
        <v>5.3211699999999997E-5</v>
      </c>
      <c r="AG13" s="1">
        <v>12</v>
      </c>
      <c r="AH13" s="3">
        <v>-8.9444399999999999E-4</v>
      </c>
    </row>
    <row r="14" spans="11:34" x14ac:dyDescent="0.35">
      <c r="K14" s="4">
        <v>13.333299999999999</v>
      </c>
      <c r="L14" s="5">
        <v>0</v>
      </c>
      <c r="O14" s="1">
        <v>12.666699999999999</v>
      </c>
      <c r="P14" s="3">
        <v>-2.3372100000000002E-3</v>
      </c>
      <c r="S14" s="1">
        <v>13.333299999999999</v>
      </c>
      <c r="T14">
        <v>0</v>
      </c>
      <c r="X14" s="1">
        <v>12.666699999999999</v>
      </c>
      <c r="Y14">
        <v>-1.3684999999999999E-3</v>
      </c>
      <c r="AB14" s="7">
        <v>12.666699999999999</v>
      </c>
      <c r="AC14" s="5">
        <v>3.5411399999999999E-4</v>
      </c>
      <c r="AG14" s="1">
        <v>12.666699999999999</v>
      </c>
      <c r="AH14" s="3">
        <v>-9.6480399999999999E-4</v>
      </c>
    </row>
    <row r="15" spans="11:34" x14ac:dyDescent="0.35">
      <c r="K15" s="4">
        <v>14</v>
      </c>
      <c r="L15" s="6">
        <v>0</v>
      </c>
      <c r="O15" s="1">
        <v>13.333299999999999</v>
      </c>
      <c r="P15" s="3">
        <v>-2.2859500000000001E-3</v>
      </c>
      <c r="S15" s="1">
        <v>14</v>
      </c>
      <c r="T15" s="3">
        <v>7.5234200000000006E-5</v>
      </c>
      <c r="X15" s="1">
        <v>13.333299999999999</v>
      </c>
      <c r="Y15">
        <v>-1.2492200000000001E-3</v>
      </c>
      <c r="AB15" s="7">
        <v>13.333299999999999</v>
      </c>
      <c r="AC15" s="5">
        <v>1.01362E-3</v>
      </c>
      <c r="AG15" s="1">
        <v>13.333299999999999</v>
      </c>
      <c r="AH15" s="3">
        <v>-8.7355400000000002E-4</v>
      </c>
    </row>
    <row r="16" spans="11:34" x14ac:dyDescent="0.35">
      <c r="K16" s="4">
        <v>14.666699999999999</v>
      </c>
      <c r="L16" s="6">
        <v>0</v>
      </c>
      <c r="O16" s="1">
        <v>14</v>
      </c>
      <c r="P16" s="3">
        <v>-2.0445099999999998E-3</v>
      </c>
      <c r="S16" s="1">
        <v>14.666699999999999</v>
      </c>
      <c r="T16">
        <v>2.6246899999999998E-4</v>
      </c>
      <c r="X16" s="1">
        <v>14</v>
      </c>
      <c r="Y16">
        <v>-9.4722199999999995E-4</v>
      </c>
      <c r="AB16" s="7">
        <v>14</v>
      </c>
      <c r="AC16" s="5">
        <v>1.33264E-3</v>
      </c>
      <c r="AG16" s="1">
        <v>14</v>
      </c>
      <c r="AH16" s="3">
        <v>-4.2884200000000003E-4</v>
      </c>
    </row>
    <row r="17" spans="11:34" x14ac:dyDescent="0.35">
      <c r="K17" s="4">
        <v>15.333299999999999</v>
      </c>
      <c r="L17" s="6">
        <v>0</v>
      </c>
      <c r="O17" s="1">
        <v>14.666699999999999</v>
      </c>
      <c r="P17" s="3">
        <v>-1.8429099999999999E-3</v>
      </c>
      <c r="S17" s="1">
        <v>15.333299999999999</v>
      </c>
      <c r="T17">
        <v>5.1135099999999995E-4</v>
      </c>
      <c r="X17" s="1">
        <v>14.666699999999999</v>
      </c>
      <c r="Y17">
        <v>-7.6996400000000004E-4</v>
      </c>
      <c r="AB17" s="7">
        <v>14.666699999999999</v>
      </c>
      <c r="AC17" s="5">
        <v>1.2348700000000001E-3</v>
      </c>
      <c r="AG17" s="1">
        <v>14.666699999999999</v>
      </c>
      <c r="AH17" s="3">
        <v>-2.8078700000000001E-4</v>
      </c>
    </row>
    <row r="18" spans="11:34" x14ac:dyDescent="0.35">
      <c r="K18" s="4">
        <v>16</v>
      </c>
      <c r="L18" s="6">
        <v>0</v>
      </c>
      <c r="O18" s="1">
        <v>15.333299999999999</v>
      </c>
      <c r="P18" s="3">
        <v>-1.86644E-3</v>
      </c>
      <c r="S18" s="1">
        <v>16</v>
      </c>
      <c r="T18">
        <v>7.7940300000000002E-4</v>
      </c>
      <c r="X18" s="1">
        <v>15.333299999999999</v>
      </c>
      <c r="Y18">
        <v>-8.6247699999999995E-4</v>
      </c>
      <c r="AB18" s="7">
        <v>15.333299999999999</v>
      </c>
      <c r="AC18" s="5">
        <v>1.1328E-3</v>
      </c>
      <c r="AG18" s="1">
        <v>15.333299999999999</v>
      </c>
      <c r="AH18" s="3">
        <v>-5.1892599999999996E-4</v>
      </c>
    </row>
    <row r="19" spans="11:34" x14ac:dyDescent="0.35">
      <c r="K19" s="4">
        <v>16.666699999999999</v>
      </c>
      <c r="L19" s="6">
        <v>0</v>
      </c>
      <c r="O19" s="1">
        <v>16</v>
      </c>
      <c r="P19" s="3">
        <v>-1.70145E-3</v>
      </c>
      <c r="S19" s="1">
        <v>16.666699999999999</v>
      </c>
      <c r="T19">
        <v>1.00859E-3</v>
      </c>
      <c r="X19" s="1">
        <v>16</v>
      </c>
      <c r="Y19">
        <v>-8.11917E-4</v>
      </c>
      <c r="AB19" s="7">
        <v>16</v>
      </c>
      <c r="AC19" s="5">
        <v>1.0407400000000001E-3</v>
      </c>
      <c r="AG19" s="1">
        <v>16</v>
      </c>
      <c r="AH19" s="3">
        <v>-6.9884299999999999E-4</v>
      </c>
    </row>
    <row r="20" spans="11:34" x14ac:dyDescent="0.35">
      <c r="K20" s="4">
        <v>17.333299999999998</v>
      </c>
      <c r="L20" s="6">
        <v>0</v>
      </c>
      <c r="O20" s="1">
        <v>16.666699999999999</v>
      </c>
      <c r="P20" s="3">
        <v>-1.5119700000000001E-3</v>
      </c>
      <c r="S20" s="1">
        <v>17.333299999999998</v>
      </c>
      <c r="T20">
        <v>1.16807E-3</v>
      </c>
      <c r="X20" s="1">
        <v>16.666699999999999</v>
      </c>
      <c r="Y20">
        <v>-7.5876299999999997E-4</v>
      </c>
      <c r="AB20" s="7">
        <v>16.666699999999999</v>
      </c>
      <c r="AC20" s="5">
        <v>9.37764E-4</v>
      </c>
      <c r="AG20" s="1">
        <v>16.666699999999999</v>
      </c>
      <c r="AH20" s="3">
        <v>-9.2697299999999999E-4</v>
      </c>
    </row>
    <row r="21" spans="11:34" x14ac:dyDescent="0.35">
      <c r="K21" s="4">
        <v>18</v>
      </c>
      <c r="L21" s="6">
        <v>0</v>
      </c>
      <c r="O21" s="1">
        <v>17.333299999999998</v>
      </c>
      <c r="P21" s="3">
        <v>-1.48149E-3</v>
      </c>
      <c r="S21" s="1">
        <v>18</v>
      </c>
      <c r="T21">
        <v>1.22952E-3</v>
      </c>
      <c r="X21" s="1">
        <v>17.333299999999998</v>
      </c>
      <c r="Y21">
        <v>-8.16152E-4</v>
      </c>
      <c r="AB21" s="7">
        <v>17.333299999999998</v>
      </c>
      <c r="AC21" s="5">
        <v>8.1076100000000001E-4</v>
      </c>
      <c r="AG21" s="1">
        <v>17.333299999999998</v>
      </c>
      <c r="AH21" s="3">
        <v>-1.19348E-3</v>
      </c>
    </row>
    <row r="22" spans="11:34" x14ac:dyDescent="0.35">
      <c r="K22" s="4">
        <v>18.666700000000002</v>
      </c>
      <c r="L22" s="6">
        <v>0</v>
      </c>
      <c r="O22" s="1">
        <v>18</v>
      </c>
      <c r="P22" s="3">
        <v>-1.39861E-3</v>
      </c>
      <c r="S22" s="1">
        <v>18.666700000000002</v>
      </c>
      <c r="T22">
        <v>1.17657E-3</v>
      </c>
      <c r="X22" s="1">
        <v>18</v>
      </c>
      <c r="Y22">
        <v>-8.3235500000000001E-4</v>
      </c>
      <c r="AB22" s="7">
        <v>18</v>
      </c>
      <c r="AC22" s="5">
        <v>6.3638200000000001E-4</v>
      </c>
      <c r="AG22" s="1">
        <v>18</v>
      </c>
      <c r="AH22" s="3">
        <v>-1.4184E-3</v>
      </c>
    </row>
    <row r="23" spans="11:34" x14ac:dyDescent="0.35">
      <c r="K23" s="4">
        <v>19.333300000000001</v>
      </c>
      <c r="L23" s="6">
        <v>0</v>
      </c>
      <c r="O23" s="1">
        <v>18.666700000000002</v>
      </c>
      <c r="P23" s="3">
        <v>-1.3112499999999999E-3</v>
      </c>
      <c r="S23" s="1">
        <v>19.333300000000001</v>
      </c>
      <c r="T23">
        <v>1.04184E-3</v>
      </c>
      <c r="X23" s="1">
        <v>18.666700000000002</v>
      </c>
      <c r="Y23">
        <v>-8.9393100000000004E-4</v>
      </c>
      <c r="AB23" s="7">
        <v>18.666700000000002</v>
      </c>
      <c r="AC23" s="5">
        <v>3.9422799999999999E-4</v>
      </c>
      <c r="AG23" s="1">
        <v>18.666700000000002</v>
      </c>
      <c r="AH23" s="3">
        <v>-1.6225899999999999E-3</v>
      </c>
    </row>
    <row r="24" spans="11:34" x14ac:dyDescent="0.35">
      <c r="K24" s="4">
        <v>20</v>
      </c>
      <c r="L24" s="6">
        <v>0</v>
      </c>
      <c r="O24" s="1">
        <v>19.333300000000001</v>
      </c>
      <c r="P24" s="3">
        <v>-1.26717E-3</v>
      </c>
      <c r="S24" s="1">
        <v>20</v>
      </c>
      <c r="T24">
        <v>8.4740100000000001E-4</v>
      </c>
      <c r="X24" s="1">
        <v>19.333300000000001</v>
      </c>
      <c r="Y24">
        <v>-1.0191200000000001E-3</v>
      </c>
      <c r="AB24" s="7">
        <v>19.333300000000001</v>
      </c>
      <c r="AC24" s="5">
        <v>1.0983E-4</v>
      </c>
      <c r="AG24" s="1">
        <v>19.333300000000001</v>
      </c>
      <c r="AH24" s="3">
        <v>-1.7706E-3</v>
      </c>
    </row>
    <row r="25" spans="11:34" x14ac:dyDescent="0.35">
      <c r="K25" s="4">
        <v>20.666699999999999</v>
      </c>
      <c r="L25" s="6">
        <v>0</v>
      </c>
      <c r="O25" s="1">
        <v>20</v>
      </c>
      <c r="P25" s="3">
        <v>-1.13043E-3</v>
      </c>
      <c r="S25" s="1">
        <v>20.666699999999999</v>
      </c>
      <c r="T25">
        <v>6.0586199999999998E-4</v>
      </c>
      <c r="X25" s="1">
        <v>20</v>
      </c>
      <c r="Y25">
        <v>-1.0431399999999999E-3</v>
      </c>
      <c r="AB25" s="7">
        <v>20</v>
      </c>
      <c r="AC25" s="5">
        <v>-1.4867400000000001E-4</v>
      </c>
      <c r="AG25" s="1">
        <v>20</v>
      </c>
      <c r="AH25" s="3">
        <v>-1.8077200000000001E-3</v>
      </c>
    </row>
    <row r="26" spans="11:34" x14ac:dyDescent="0.35">
      <c r="K26" s="4">
        <v>21.333300000000001</v>
      </c>
      <c r="L26" s="6">
        <v>2.30666E-5</v>
      </c>
      <c r="O26" s="1">
        <v>20.666699999999999</v>
      </c>
      <c r="P26" s="3">
        <v>-1.0093299999999999E-3</v>
      </c>
      <c r="S26" s="1">
        <v>21.333300000000001</v>
      </c>
      <c r="T26">
        <v>3.6180099999999997E-4</v>
      </c>
      <c r="X26" s="1">
        <v>20.666699999999999</v>
      </c>
      <c r="Y26">
        <v>-1.13361E-3</v>
      </c>
      <c r="AB26" s="7">
        <v>20.666699999999999</v>
      </c>
      <c r="AC26" s="5">
        <v>-3.1601600000000002E-4</v>
      </c>
      <c r="AG26" s="1">
        <v>20.666699999999999</v>
      </c>
      <c r="AH26" s="3">
        <v>-1.75092E-3</v>
      </c>
    </row>
    <row r="27" spans="11:34" x14ac:dyDescent="0.35">
      <c r="K27" s="4">
        <v>22</v>
      </c>
      <c r="L27" s="6">
        <v>1.9943000000000001E-4</v>
      </c>
      <c r="O27" s="1">
        <v>21.333300000000001</v>
      </c>
      <c r="P27" s="3">
        <v>-1.01975E-3</v>
      </c>
      <c r="S27" s="1">
        <v>22</v>
      </c>
      <c r="T27">
        <v>1.41123E-4</v>
      </c>
      <c r="X27" s="1">
        <v>21.333300000000001</v>
      </c>
      <c r="Y27">
        <v>-1.3795000000000001E-3</v>
      </c>
      <c r="AB27" s="7">
        <v>21.333300000000001</v>
      </c>
      <c r="AC27" s="5">
        <v>-3.2813800000000001E-4</v>
      </c>
      <c r="AG27" s="1">
        <v>21.333300000000001</v>
      </c>
      <c r="AH27" s="3">
        <v>-1.6025200000000001E-3</v>
      </c>
    </row>
    <row r="28" spans="11:34" x14ac:dyDescent="0.35">
      <c r="K28" s="4">
        <v>22.666700000000002</v>
      </c>
      <c r="L28" s="6">
        <v>6.1401200000000004E-4</v>
      </c>
      <c r="O28" s="1">
        <v>22</v>
      </c>
      <c r="P28" s="3">
        <v>-9.6062999999999997E-4</v>
      </c>
      <c r="S28" s="1">
        <v>22.666700000000002</v>
      </c>
      <c r="T28" s="3">
        <v>1.36147E-5</v>
      </c>
      <c r="X28" s="1">
        <v>22</v>
      </c>
      <c r="Y28">
        <v>-1.52246E-3</v>
      </c>
      <c r="AB28" s="7">
        <v>22</v>
      </c>
      <c r="AC28" s="5">
        <v>-1.47715E-4</v>
      </c>
      <c r="AG28" s="1">
        <v>22</v>
      </c>
      <c r="AH28" s="3">
        <v>-1.1933899999999999E-3</v>
      </c>
    </row>
    <row r="29" spans="11:34" x14ac:dyDescent="0.35">
      <c r="K29" s="4">
        <v>23.333300000000001</v>
      </c>
      <c r="L29" s="6">
        <v>8.0748300000000001E-4</v>
      </c>
      <c r="O29" s="1">
        <v>22.666700000000002</v>
      </c>
      <c r="P29" s="3">
        <v>-9.0204100000000002E-4</v>
      </c>
      <c r="S29" s="1">
        <v>23.333300000000001</v>
      </c>
      <c r="T29" s="3">
        <v>-1.7374700000000002E-5</v>
      </c>
      <c r="X29" s="1">
        <v>22.666700000000002</v>
      </c>
      <c r="Y29">
        <v>-1.5384699999999999E-3</v>
      </c>
      <c r="AB29" s="7">
        <v>22.666700000000002</v>
      </c>
      <c r="AC29" s="5">
        <v>1.79242E-4</v>
      </c>
      <c r="AG29" s="1">
        <v>22.666700000000002</v>
      </c>
      <c r="AH29" s="3">
        <v>-6.56523E-4</v>
      </c>
    </row>
    <row r="30" spans="11:34" x14ac:dyDescent="0.35">
      <c r="K30" s="4">
        <v>24</v>
      </c>
      <c r="L30" s="6">
        <v>6.4769000000000003E-4</v>
      </c>
      <c r="O30" s="1">
        <v>23.333300000000001</v>
      </c>
      <c r="P30" s="3">
        <v>-8.12509E-4</v>
      </c>
      <c r="S30" s="1">
        <v>24</v>
      </c>
      <c r="T30" s="3">
        <v>-7.6428099999999998E-6</v>
      </c>
      <c r="X30" s="1">
        <v>23.333300000000001</v>
      </c>
      <c r="Y30">
        <v>-1.51983E-3</v>
      </c>
      <c r="AB30" s="7">
        <v>23.333300000000001</v>
      </c>
      <c r="AC30" s="5">
        <v>5.0134699999999997E-4</v>
      </c>
      <c r="AG30" s="1">
        <v>23.333300000000001</v>
      </c>
      <c r="AH30" s="3">
        <v>-1.09226E-4</v>
      </c>
    </row>
    <row r="31" spans="11:34" x14ac:dyDescent="0.35">
      <c r="K31" s="4">
        <v>24.666699999999999</v>
      </c>
      <c r="L31" s="6">
        <v>5.5763799999999995E-4</v>
      </c>
      <c r="O31" s="1">
        <v>24</v>
      </c>
      <c r="P31" s="3">
        <v>-6.2255800000000005E-4</v>
      </c>
      <c r="S31" s="1">
        <v>24.666699999999999</v>
      </c>
      <c r="T31" s="3">
        <v>-3.9913699999999997E-5</v>
      </c>
      <c r="X31" s="1">
        <v>24</v>
      </c>
      <c r="Y31">
        <v>-1.38368E-3</v>
      </c>
      <c r="AB31" s="7">
        <v>24</v>
      </c>
      <c r="AC31" s="5">
        <v>9.0618800000000005E-4</v>
      </c>
      <c r="AG31" s="1">
        <v>24</v>
      </c>
      <c r="AH31" s="3">
        <v>9.16101E-4</v>
      </c>
    </row>
    <row r="32" spans="11:34" x14ac:dyDescent="0.35">
      <c r="K32" s="4">
        <v>25.333300000000001</v>
      </c>
      <c r="L32" s="6">
        <v>6.9135900000000001E-4</v>
      </c>
      <c r="O32" s="1">
        <v>24.666699999999999</v>
      </c>
      <c r="P32" s="3">
        <v>-6.6921500000000002E-4</v>
      </c>
      <c r="S32" s="1">
        <v>25.333300000000001</v>
      </c>
      <c r="T32" s="3">
        <v>1.4139400000000001E-5</v>
      </c>
      <c r="X32" s="1">
        <v>24.666699999999999</v>
      </c>
      <c r="Y32">
        <v>-1.33326E-3</v>
      </c>
      <c r="AB32" s="7">
        <v>24.666699999999999</v>
      </c>
      <c r="AC32" s="5">
        <v>1.9802999999999999E-3</v>
      </c>
      <c r="AG32" s="1">
        <v>24.666699999999999</v>
      </c>
      <c r="AH32" s="3">
        <v>2.7596700000000001E-3</v>
      </c>
    </row>
    <row r="33" spans="11:34" x14ac:dyDescent="0.35">
      <c r="K33" s="4">
        <v>26</v>
      </c>
      <c r="L33" s="6">
        <v>9.4332599999999997E-4</v>
      </c>
      <c r="O33" s="1">
        <v>25.333300000000001</v>
      </c>
      <c r="P33" s="3">
        <v>-8.9690199999999999E-4</v>
      </c>
      <c r="S33" s="1">
        <v>26</v>
      </c>
      <c r="T33">
        <v>6.3910599999999996E-4</v>
      </c>
      <c r="X33" s="1">
        <v>25.333300000000001</v>
      </c>
      <c r="Y33">
        <v>-1.2319900000000001E-3</v>
      </c>
      <c r="AB33" s="7">
        <v>25.333300000000001</v>
      </c>
      <c r="AC33" s="5">
        <v>4.3923399999999998E-3</v>
      </c>
      <c r="AG33" s="1">
        <v>25.333300000000001</v>
      </c>
      <c r="AH33" s="3">
        <v>5.5170899999999997E-3</v>
      </c>
    </row>
    <row r="34" spans="11:34" x14ac:dyDescent="0.35">
      <c r="K34" s="4">
        <v>26.666700000000002</v>
      </c>
      <c r="L34" s="6">
        <v>5.5365299999999998E-4</v>
      </c>
      <c r="O34" s="1">
        <v>26</v>
      </c>
      <c r="P34" s="3">
        <v>-1.3050500000000001E-3</v>
      </c>
      <c r="S34" s="1">
        <v>26.666700000000002</v>
      </c>
      <c r="T34">
        <v>2.9360900000000001E-3</v>
      </c>
      <c r="X34" s="1">
        <v>26</v>
      </c>
      <c r="Y34">
        <v>-2.7201800000000001E-4</v>
      </c>
      <c r="AB34" s="7">
        <v>26</v>
      </c>
      <c r="AC34" s="5">
        <v>8.29913E-3</v>
      </c>
      <c r="AG34" s="1">
        <v>26</v>
      </c>
      <c r="AH34" s="3">
        <v>9.9545099999999997E-3</v>
      </c>
    </row>
    <row r="35" spans="11:34" x14ac:dyDescent="0.35">
      <c r="K35" s="4">
        <v>27.333300000000001</v>
      </c>
      <c r="L35" s="6">
        <v>-2.6381499999999998E-4</v>
      </c>
      <c r="O35" s="1">
        <v>26.666700000000002</v>
      </c>
      <c r="P35" s="3">
        <v>-1.79828E-3</v>
      </c>
      <c r="S35" s="1">
        <v>27.333300000000001</v>
      </c>
      <c r="T35">
        <v>3.35645E-3</v>
      </c>
      <c r="X35" s="1">
        <v>26.666700000000002</v>
      </c>
      <c r="Y35">
        <v>2.7446599999999999E-3</v>
      </c>
      <c r="AB35" s="7">
        <v>26.666700000000002</v>
      </c>
      <c r="AC35" s="5">
        <v>1.3659900000000001E-2</v>
      </c>
      <c r="AG35" s="1">
        <v>26.666700000000002</v>
      </c>
      <c r="AH35" s="3">
        <v>1.6097899999999998E-2</v>
      </c>
    </row>
    <row r="36" spans="11:34" x14ac:dyDescent="0.35">
      <c r="K36" s="4"/>
      <c r="L36" s="6"/>
      <c r="O36" s="1">
        <v>27.333300000000001</v>
      </c>
      <c r="P36" s="3">
        <v>-1.2251499999999999E-3</v>
      </c>
      <c r="S36" s="1">
        <v>28</v>
      </c>
      <c r="T36">
        <v>1.9997299999999999E-3</v>
      </c>
      <c r="X36" s="1">
        <v>27.333300000000001</v>
      </c>
      <c r="Y36">
        <v>4.1075199999999999E-3</v>
      </c>
      <c r="AB36" s="7">
        <v>27.333300000000001</v>
      </c>
      <c r="AC36" s="5">
        <v>1.32052E-2</v>
      </c>
      <c r="AG36" s="1">
        <v>27.333300000000001</v>
      </c>
      <c r="AH36" s="3">
        <v>1.62436E-2</v>
      </c>
    </row>
    <row r="37" spans="11:34" x14ac:dyDescent="0.35">
      <c r="K37" s="1"/>
      <c r="O37">
        <v>28</v>
      </c>
      <c r="P37" s="3">
        <v>-4.6136000000000001E-4</v>
      </c>
      <c r="S37" s="1"/>
      <c r="X37" s="1">
        <v>28</v>
      </c>
      <c r="Y37">
        <v>3.2364E-3</v>
      </c>
      <c r="AB37" s="7">
        <v>28</v>
      </c>
      <c r="AC37" s="5">
        <v>9.6881399999999996E-3</v>
      </c>
      <c r="AG37">
        <v>28</v>
      </c>
      <c r="AH37" s="3">
        <v>1.30557E-2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86307-43C5-43CC-927F-1BF9DAD4DCEE}">
  <dimension ref="K2:AK37"/>
  <sheetViews>
    <sheetView workbookViewId="0">
      <selection activeCell="O12" sqref="O12"/>
    </sheetView>
  </sheetViews>
  <sheetFormatPr defaultRowHeight="14.5" x14ac:dyDescent="0.35"/>
  <sheetData>
    <row r="2" spans="11:37" x14ac:dyDescent="0.35">
      <c r="K2" t="s">
        <v>60</v>
      </c>
      <c r="P2" t="s">
        <v>61</v>
      </c>
      <c r="U2" t="s">
        <v>66</v>
      </c>
      <c r="Z2" t="s">
        <v>63</v>
      </c>
      <c r="AE2" t="s">
        <v>64</v>
      </c>
      <c r="AJ2" t="s">
        <v>65</v>
      </c>
    </row>
    <row r="3" spans="11:37" x14ac:dyDescent="0.35">
      <c r="K3" t="s">
        <v>5</v>
      </c>
      <c r="L3" t="s">
        <v>21</v>
      </c>
      <c r="P3" t="s">
        <v>5</v>
      </c>
      <c r="Q3" t="s">
        <v>21</v>
      </c>
      <c r="U3" t="s">
        <v>5</v>
      </c>
      <c r="V3" t="s">
        <v>21</v>
      </c>
      <c r="Z3" t="s">
        <v>5</v>
      </c>
      <c r="AA3" t="s">
        <v>21</v>
      </c>
      <c r="AE3" t="s">
        <v>5</v>
      </c>
      <c r="AF3" t="s">
        <v>21</v>
      </c>
      <c r="AJ3" t="s">
        <v>5</v>
      </c>
      <c r="AK3" t="s">
        <v>21</v>
      </c>
    </row>
    <row r="4" spans="11:37" x14ac:dyDescent="0.35">
      <c r="K4" s="4">
        <v>0</v>
      </c>
      <c r="L4" s="4">
        <v>-11.7865</v>
      </c>
      <c r="M4" s="1"/>
      <c r="P4" s="5">
        <v>0</v>
      </c>
      <c r="Q4" s="4">
        <v>73.1297</v>
      </c>
      <c r="U4" s="1">
        <v>0</v>
      </c>
      <c r="V4" s="1">
        <v>-23.952999999999999</v>
      </c>
      <c r="W4" s="3"/>
      <c r="Z4" s="1">
        <v>0</v>
      </c>
      <c r="AA4" s="1">
        <v>59.399299999999997</v>
      </c>
      <c r="AE4" s="4">
        <v>0</v>
      </c>
      <c r="AF4" s="4">
        <v>-34.307699999999997</v>
      </c>
      <c r="AG4" s="3"/>
      <c r="AJ4">
        <v>0</v>
      </c>
      <c r="AK4" s="1">
        <v>49.226399999999998</v>
      </c>
    </row>
    <row r="5" spans="11:37" x14ac:dyDescent="0.35">
      <c r="K5" s="4">
        <v>2.4374599999999997</v>
      </c>
      <c r="L5" s="4">
        <v>-12.446899999999999</v>
      </c>
      <c r="M5" s="1"/>
      <c r="P5" s="4">
        <v>2.4374599999999997</v>
      </c>
      <c r="Q5" s="4">
        <v>68.949799999999996</v>
      </c>
      <c r="U5" s="1">
        <v>2.4374599999999997</v>
      </c>
      <c r="V5" s="1">
        <v>-26.087399999999999</v>
      </c>
      <c r="W5" s="3"/>
      <c r="Z5" s="1">
        <v>2.4374599999999997</v>
      </c>
      <c r="AA5" s="1">
        <v>53.245399999999997</v>
      </c>
      <c r="AE5" s="4">
        <v>2.4374599999999997</v>
      </c>
      <c r="AF5" s="4">
        <v>-36.01</v>
      </c>
      <c r="AG5" s="3"/>
      <c r="AJ5" s="1">
        <v>2.4374599999999997</v>
      </c>
      <c r="AK5" s="1">
        <v>44.970100000000002</v>
      </c>
    </row>
    <row r="6" spans="11:37" x14ac:dyDescent="0.35">
      <c r="K6" s="4">
        <v>4.52088</v>
      </c>
      <c r="L6" s="4">
        <v>-14.0829</v>
      </c>
      <c r="M6" s="1"/>
      <c r="P6" s="4">
        <v>4.52088</v>
      </c>
      <c r="Q6" s="4">
        <v>110.729</v>
      </c>
      <c r="U6" s="1">
        <v>4.52088</v>
      </c>
      <c r="V6" s="1">
        <v>-30.983699999999999</v>
      </c>
      <c r="W6" s="3"/>
      <c r="Z6" s="1">
        <v>4.52088</v>
      </c>
      <c r="AA6" s="1">
        <v>91.8065</v>
      </c>
      <c r="AE6" s="4">
        <v>4.52088</v>
      </c>
      <c r="AF6" s="4">
        <v>-41.083100000000002</v>
      </c>
      <c r="AG6" s="3"/>
      <c r="AJ6" s="1">
        <v>4.52088</v>
      </c>
      <c r="AK6" s="1">
        <v>86.295299999999997</v>
      </c>
    </row>
    <row r="7" spans="11:37" x14ac:dyDescent="0.35">
      <c r="K7" s="4">
        <v>6.3016799999999993</v>
      </c>
      <c r="L7" s="4">
        <v>-16.569400000000002</v>
      </c>
      <c r="M7" s="1"/>
      <c r="P7" s="4">
        <v>6.3016799999999993</v>
      </c>
      <c r="Q7" s="4">
        <v>232.50800000000001</v>
      </c>
      <c r="U7" s="1">
        <v>6.3016799999999993</v>
      </c>
      <c r="V7" s="1">
        <v>-37.752400000000002</v>
      </c>
      <c r="W7" s="3"/>
      <c r="Z7" s="1">
        <v>6.3016799999999993</v>
      </c>
      <c r="AA7" s="1">
        <v>191.15100000000001</v>
      </c>
      <c r="AE7" s="4">
        <v>6.3016799999999993</v>
      </c>
      <c r="AF7" s="4">
        <v>-49.3551</v>
      </c>
      <c r="AG7" s="3"/>
      <c r="AJ7" s="1">
        <v>6.3016799999999993</v>
      </c>
      <c r="AK7" s="1">
        <v>143.452</v>
      </c>
    </row>
    <row r="8" spans="11:37" x14ac:dyDescent="0.35">
      <c r="K8" s="4">
        <v>7.8238300000000001</v>
      </c>
      <c r="L8" s="4">
        <v>-20.0169</v>
      </c>
      <c r="M8" s="1"/>
      <c r="P8" s="4">
        <v>7.8238300000000001</v>
      </c>
      <c r="Q8" s="4">
        <v>349.83</v>
      </c>
      <c r="U8" s="1">
        <v>7.8238300000000001</v>
      </c>
      <c r="V8" s="1">
        <v>-46.633099999999999</v>
      </c>
      <c r="W8" s="3"/>
      <c r="Z8" s="1">
        <v>7.8238300000000001</v>
      </c>
      <c r="AA8" s="1">
        <v>233.45599999999999</v>
      </c>
      <c r="AE8" s="4">
        <v>7.8238300000000001</v>
      </c>
      <c r="AF8" s="4">
        <v>-61.622399999999999</v>
      </c>
      <c r="AG8" s="3"/>
      <c r="AJ8" s="1">
        <v>7.8238300000000001</v>
      </c>
      <c r="AK8" s="1">
        <v>114.459</v>
      </c>
    </row>
    <row r="9" spans="11:37" x14ac:dyDescent="0.35">
      <c r="K9" s="4">
        <v>9.124880000000001</v>
      </c>
      <c r="L9" s="4">
        <v>-24.720700000000001</v>
      </c>
      <c r="M9" s="1"/>
      <c r="P9" s="4">
        <v>9.124880000000001</v>
      </c>
      <c r="Q9" s="4">
        <v>370.77800000000002</v>
      </c>
      <c r="U9" s="1">
        <v>9.124880000000001</v>
      </c>
      <c r="V9" s="1">
        <v>-58.136299999999999</v>
      </c>
      <c r="W9" s="3"/>
      <c r="Z9" s="1">
        <v>9.124880000000001</v>
      </c>
      <c r="AA9" s="1">
        <v>202.99299999999999</v>
      </c>
      <c r="AE9" s="4">
        <v>9.124880000000001</v>
      </c>
      <c r="AF9" s="4">
        <v>-80.409599999999998</v>
      </c>
      <c r="AG9" s="3"/>
      <c r="AJ9" s="1">
        <v>9.124880000000001</v>
      </c>
      <c r="AK9" s="1">
        <v>54.1616</v>
      </c>
    </row>
    <row r="10" spans="11:37" x14ac:dyDescent="0.35">
      <c r="K10" s="4">
        <v>10.237</v>
      </c>
      <c r="L10" s="4">
        <v>-29.988499999999998</v>
      </c>
      <c r="M10" s="1"/>
      <c r="P10" s="4">
        <v>10.237</v>
      </c>
      <c r="Q10" s="4">
        <v>325.85700000000003</v>
      </c>
      <c r="U10" s="1">
        <v>10.237</v>
      </c>
      <c r="V10" s="1">
        <v>-70.8399</v>
      </c>
      <c r="W10" s="3"/>
      <c r="Z10" s="1">
        <v>10.237</v>
      </c>
      <c r="AA10" s="1">
        <v>173.84899999999999</v>
      </c>
      <c r="AE10" s="4">
        <v>10.237</v>
      </c>
      <c r="AF10" s="4">
        <v>-109.08499999999999</v>
      </c>
      <c r="AG10" s="3"/>
      <c r="AJ10" s="1">
        <v>10.237</v>
      </c>
      <c r="AK10" s="1">
        <v>30.382200000000001</v>
      </c>
    </row>
    <row r="11" spans="11:37" x14ac:dyDescent="0.35">
      <c r="K11" s="4">
        <v>11.1875</v>
      </c>
      <c r="L11" s="4">
        <v>-34.899099999999997</v>
      </c>
      <c r="M11" s="1"/>
      <c r="P11" s="4">
        <v>11.1875</v>
      </c>
      <c r="Q11" s="4">
        <v>297.988</v>
      </c>
      <c r="U11" s="1">
        <v>11.1875</v>
      </c>
      <c r="V11" s="1">
        <v>-83.046199999999999</v>
      </c>
      <c r="W11" s="3"/>
      <c r="Z11" s="1">
        <v>11.1875</v>
      </c>
      <c r="AA11" s="1">
        <v>137.94300000000001</v>
      </c>
      <c r="AE11" s="4">
        <v>11.1875</v>
      </c>
      <c r="AF11" s="4">
        <v>-146.56200000000001</v>
      </c>
      <c r="AG11" s="3"/>
      <c r="AJ11" s="1">
        <v>11.1875</v>
      </c>
      <c r="AK11" s="1">
        <v>-10.912699999999999</v>
      </c>
    </row>
    <row r="12" spans="11:37" x14ac:dyDescent="0.35">
      <c r="K12" s="4">
        <v>12</v>
      </c>
      <c r="L12" s="4">
        <v>-37.308999999999997</v>
      </c>
      <c r="M12" s="1"/>
      <c r="P12" s="4">
        <v>12</v>
      </c>
      <c r="Q12" s="4">
        <v>294.48700000000002</v>
      </c>
      <c r="U12" s="1">
        <v>12</v>
      </c>
      <c r="V12" s="1">
        <v>-89.178200000000004</v>
      </c>
      <c r="W12" s="3"/>
      <c r="Z12" s="1">
        <v>12</v>
      </c>
      <c r="AA12" s="1">
        <v>113.044</v>
      </c>
      <c r="AE12" s="4">
        <v>12</v>
      </c>
      <c r="AF12" s="4">
        <v>-166.785</v>
      </c>
      <c r="AG12" s="3"/>
      <c r="AJ12" s="1">
        <v>12</v>
      </c>
      <c r="AK12" s="1">
        <v>-48.156300000000002</v>
      </c>
    </row>
    <row r="13" spans="11:37" x14ac:dyDescent="0.35">
      <c r="K13" s="4">
        <v>12</v>
      </c>
      <c r="L13" s="4">
        <v>-40.490400000000001</v>
      </c>
      <c r="M13" s="1"/>
      <c r="P13" s="4">
        <v>12</v>
      </c>
      <c r="Q13" s="4">
        <v>343.34899999999999</v>
      </c>
      <c r="U13" s="1">
        <v>12</v>
      </c>
      <c r="V13" s="1">
        <v>-95.740399999999994</v>
      </c>
      <c r="W13" s="3"/>
      <c r="Z13" s="1">
        <v>12</v>
      </c>
      <c r="AA13" s="1">
        <v>61.975999999999999</v>
      </c>
      <c r="AE13" s="4">
        <v>12</v>
      </c>
      <c r="AF13" s="4">
        <v>-177.131</v>
      </c>
      <c r="AG13" s="3"/>
      <c r="AJ13" s="1">
        <v>12</v>
      </c>
      <c r="AK13" s="1">
        <v>-131.01</v>
      </c>
    </row>
    <row r="14" spans="11:37" x14ac:dyDescent="0.35">
      <c r="K14" s="4">
        <v>12.666699999999999</v>
      </c>
      <c r="L14" s="4">
        <v>-41.155299999999997</v>
      </c>
      <c r="M14" s="1"/>
      <c r="P14" s="4">
        <v>12.666699999999999</v>
      </c>
      <c r="Q14" s="4">
        <v>332.26299999999998</v>
      </c>
      <c r="U14" s="1">
        <v>12.666699999999999</v>
      </c>
      <c r="V14" s="1">
        <v>-97.232299999999995</v>
      </c>
      <c r="W14" s="3"/>
      <c r="Z14" s="1">
        <v>12.666699999999999</v>
      </c>
      <c r="AA14" s="1">
        <v>45.412500000000001</v>
      </c>
      <c r="AE14" s="4">
        <v>12.666699999999999</v>
      </c>
      <c r="AF14" s="4">
        <v>-245.8</v>
      </c>
      <c r="AG14" s="3"/>
      <c r="AJ14" s="1">
        <v>12.666699999999999</v>
      </c>
      <c r="AK14" s="1">
        <v>-151.28100000000001</v>
      </c>
    </row>
    <row r="15" spans="11:37" x14ac:dyDescent="0.35">
      <c r="K15" s="4">
        <v>13.333299999999999</v>
      </c>
      <c r="L15" s="4">
        <v>-42.861899999999999</v>
      </c>
      <c r="M15" s="1"/>
      <c r="P15" s="4">
        <v>13.333299999999999</v>
      </c>
      <c r="Q15" s="4">
        <v>324.738</v>
      </c>
      <c r="U15" s="1">
        <v>13.333299999999999</v>
      </c>
      <c r="V15" s="1">
        <v>-99.195800000000006</v>
      </c>
      <c r="W15" s="3"/>
      <c r="Z15" s="1">
        <v>13.333299999999999</v>
      </c>
      <c r="AA15" s="1">
        <v>11.563800000000001</v>
      </c>
      <c r="AE15" s="4">
        <v>13.333299999999999</v>
      </c>
      <c r="AF15" s="4">
        <v>-404.70299999999997</v>
      </c>
      <c r="AG15" s="3"/>
      <c r="AJ15" s="1">
        <v>13.333299999999999</v>
      </c>
      <c r="AK15" s="1">
        <v>-224.82900000000001</v>
      </c>
    </row>
    <row r="16" spans="11:37" x14ac:dyDescent="0.35">
      <c r="K16" s="4">
        <v>14</v>
      </c>
      <c r="L16" s="4">
        <v>-44.105899999999998</v>
      </c>
      <c r="M16" s="1"/>
      <c r="P16" s="4">
        <v>14</v>
      </c>
      <c r="Q16" s="4">
        <v>287.72199999999998</v>
      </c>
      <c r="U16" s="1">
        <v>14</v>
      </c>
      <c r="V16" s="1">
        <v>-116.17100000000001</v>
      </c>
      <c r="W16" s="3"/>
      <c r="Z16" s="1">
        <v>14</v>
      </c>
      <c r="AA16" s="1">
        <v>-66.077100000000002</v>
      </c>
      <c r="AE16" s="4">
        <v>14</v>
      </c>
      <c r="AF16" s="4">
        <v>-496.85700000000003</v>
      </c>
      <c r="AG16" s="3"/>
      <c r="AJ16" s="1">
        <v>14</v>
      </c>
      <c r="AK16" s="1">
        <v>-373.56400000000002</v>
      </c>
    </row>
    <row r="17" spans="11:37" x14ac:dyDescent="0.35">
      <c r="K17" s="4">
        <v>14.666699999999999</v>
      </c>
      <c r="L17" s="4">
        <v>-44.8217</v>
      </c>
      <c r="M17" s="1"/>
      <c r="P17" s="4">
        <v>14.666699999999999</v>
      </c>
      <c r="Q17" s="4">
        <v>242.73500000000001</v>
      </c>
      <c r="U17" s="1">
        <v>14.666699999999999</v>
      </c>
      <c r="V17" s="1">
        <v>-159.09</v>
      </c>
      <c r="W17" s="3"/>
      <c r="Z17" s="1">
        <v>14.666699999999999</v>
      </c>
      <c r="AA17" s="1">
        <v>-137.108</v>
      </c>
      <c r="AE17" s="4">
        <v>14.666699999999999</v>
      </c>
      <c r="AF17" s="4">
        <v>-496.46</v>
      </c>
      <c r="AG17" s="3"/>
      <c r="AJ17" s="1">
        <v>14.666699999999999</v>
      </c>
      <c r="AK17" s="1">
        <v>-489.29700000000003</v>
      </c>
    </row>
    <row r="18" spans="11:37" x14ac:dyDescent="0.35">
      <c r="K18" s="4">
        <v>15.333299999999999</v>
      </c>
      <c r="L18" s="4">
        <v>-45.713500000000003</v>
      </c>
      <c r="M18" s="1"/>
      <c r="P18" s="4">
        <v>15.333299999999999</v>
      </c>
      <c r="Q18" s="4">
        <v>237.505</v>
      </c>
      <c r="U18" s="1">
        <v>15.333299999999999</v>
      </c>
      <c r="V18" s="1">
        <v>-215.774</v>
      </c>
      <c r="W18" s="3"/>
      <c r="Z18" s="1">
        <v>15.333299999999999</v>
      </c>
      <c r="AA18" s="1">
        <v>-154.083</v>
      </c>
      <c r="AE18" s="4">
        <v>15.333299999999999</v>
      </c>
      <c r="AF18" s="4">
        <v>-498.459</v>
      </c>
      <c r="AG18" s="3"/>
      <c r="AJ18" s="1">
        <v>15.333299999999999</v>
      </c>
      <c r="AK18" s="1">
        <v>-513.65300000000002</v>
      </c>
    </row>
    <row r="19" spans="11:37" x14ac:dyDescent="0.35">
      <c r="K19" s="4">
        <v>16</v>
      </c>
      <c r="L19" s="4">
        <v>-46.372</v>
      </c>
      <c r="M19" s="1"/>
      <c r="P19" s="4">
        <v>16</v>
      </c>
      <c r="Q19" s="4">
        <v>203.45599999999999</v>
      </c>
      <c r="U19" s="1">
        <v>16</v>
      </c>
      <c r="V19" s="1">
        <v>-277.67599999999999</v>
      </c>
      <c r="W19" s="3"/>
      <c r="Z19" s="1">
        <v>16</v>
      </c>
      <c r="AA19" s="1">
        <v>-194.38499999999999</v>
      </c>
      <c r="AE19" s="4">
        <v>16</v>
      </c>
      <c r="AF19" s="4">
        <v>-505.18400000000003</v>
      </c>
      <c r="AG19" s="3"/>
      <c r="AJ19" s="1">
        <v>16</v>
      </c>
      <c r="AK19" s="1">
        <v>-528.03399999999999</v>
      </c>
    </row>
    <row r="20" spans="11:37" x14ac:dyDescent="0.35">
      <c r="K20" s="4">
        <v>16.666699999999999</v>
      </c>
      <c r="L20" s="4">
        <v>-47.003399999999999</v>
      </c>
      <c r="M20" s="1"/>
      <c r="P20" s="4">
        <v>16.666699999999999</v>
      </c>
      <c r="Q20" s="4">
        <v>160.24600000000001</v>
      </c>
      <c r="U20" s="1">
        <v>16.666699999999999</v>
      </c>
      <c r="V20" s="1">
        <v>-337.00700000000001</v>
      </c>
      <c r="W20" s="3"/>
      <c r="Z20" s="1">
        <v>16.666699999999999</v>
      </c>
      <c r="AA20" s="1">
        <v>-232.56800000000001</v>
      </c>
      <c r="AE20" s="4">
        <v>16.666699999999999</v>
      </c>
      <c r="AF20" s="4">
        <v>-507.91300000000001</v>
      </c>
      <c r="AG20" s="3"/>
      <c r="AJ20" s="1">
        <v>16.666699999999999</v>
      </c>
      <c r="AK20" s="1">
        <v>-532.07899999999995</v>
      </c>
    </row>
    <row r="21" spans="11:37" x14ac:dyDescent="0.35">
      <c r="K21" s="4">
        <v>17.333299999999998</v>
      </c>
      <c r="L21" s="4">
        <v>-47.143900000000002</v>
      </c>
      <c r="M21" s="1"/>
      <c r="P21" s="4">
        <v>17.333299999999998</v>
      </c>
      <c r="Q21" s="4">
        <v>145.56100000000001</v>
      </c>
      <c r="U21" s="1">
        <v>17.333299999999998</v>
      </c>
      <c r="V21" s="1">
        <v>-383.34100000000001</v>
      </c>
      <c r="W21" s="3"/>
      <c r="Z21" s="1">
        <v>17.333299999999998</v>
      </c>
      <c r="AA21" s="1">
        <v>-240.126</v>
      </c>
      <c r="AE21" s="4">
        <v>17.333299999999998</v>
      </c>
      <c r="AF21" s="4">
        <v>-504.11700000000002</v>
      </c>
      <c r="AG21" s="3"/>
      <c r="AJ21" s="1">
        <v>17.333299999999998</v>
      </c>
      <c r="AK21" s="1">
        <v>-519.48299999999995</v>
      </c>
    </row>
    <row r="22" spans="11:37" x14ac:dyDescent="0.35">
      <c r="K22" s="4">
        <v>18</v>
      </c>
      <c r="L22" s="4">
        <v>-46.920900000000003</v>
      </c>
      <c r="M22" s="1"/>
      <c r="P22" s="4">
        <v>18</v>
      </c>
      <c r="Q22" s="4">
        <v>116.206</v>
      </c>
      <c r="U22" s="1">
        <v>18</v>
      </c>
      <c r="V22" s="1">
        <v>-408.00299999999999</v>
      </c>
      <c r="W22" s="3"/>
      <c r="Z22" s="1">
        <v>18</v>
      </c>
      <c r="AA22" s="1">
        <v>-257.916</v>
      </c>
      <c r="AE22" s="4">
        <v>18</v>
      </c>
      <c r="AF22" s="4">
        <v>-486.05200000000002</v>
      </c>
      <c r="AG22" s="3"/>
      <c r="AJ22" s="1">
        <v>18</v>
      </c>
      <c r="AK22" s="1">
        <v>-505.27199999999999</v>
      </c>
    </row>
    <row r="23" spans="11:37" x14ac:dyDescent="0.35">
      <c r="K23" s="4">
        <v>18.666700000000002</v>
      </c>
      <c r="L23" s="4">
        <v>-45.589700000000001</v>
      </c>
      <c r="M23" s="1"/>
      <c r="P23" s="4">
        <v>18.666700000000002</v>
      </c>
      <c r="Q23" s="4">
        <v>83.188699999999997</v>
      </c>
      <c r="U23" s="1">
        <v>18.666700000000002</v>
      </c>
      <c r="V23" s="1">
        <v>-405.137</v>
      </c>
      <c r="W23" s="3"/>
      <c r="Z23" s="1">
        <v>18.666700000000002</v>
      </c>
      <c r="AA23" s="1">
        <v>-266.26299999999998</v>
      </c>
      <c r="AE23" s="4">
        <v>18.666700000000002</v>
      </c>
      <c r="AF23" s="4">
        <v>-445.161</v>
      </c>
      <c r="AG23" s="3"/>
      <c r="AJ23" s="1">
        <v>18.666700000000002</v>
      </c>
      <c r="AK23" s="1">
        <v>-481.35300000000001</v>
      </c>
    </row>
    <row r="24" spans="11:37" x14ac:dyDescent="0.35">
      <c r="K24" s="4">
        <v>19.333300000000001</v>
      </c>
      <c r="L24" s="4">
        <v>-43.007599999999996</v>
      </c>
      <c r="M24" s="1"/>
      <c r="P24" s="4">
        <v>19.333300000000001</v>
      </c>
      <c r="Q24" s="4">
        <v>68.626900000000006</v>
      </c>
      <c r="U24" s="1">
        <v>19.333300000000001</v>
      </c>
      <c r="V24" s="1">
        <v>-376.13400000000001</v>
      </c>
      <c r="W24" s="3"/>
      <c r="Z24" s="1">
        <v>19.333300000000001</v>
      </c>
      <c r="AA24" s="1">
        <v>-253.28299999999999</v>
      </c>
      <c r="AE24" s="4">
        <v>19.333300000000001</v>
      </c>
      <c r="AF24" s="4">
        <v>-384.19299999999998</v>
      </c>
      <c r="AG24" s="3"/>
      <c r="AJ24" s="1">
        <v>19.333300000000001</v>
      </c>
      <c r="AK24" s="1">
        <v>-437.68</v>
      </c>
    </row>
    <row r="25" spans="11:37" x14ac:dyDescent="0.35">
      <c r="K25" s="4">
        <v>20</v>
      </c>
      <c r="L25" s="4">
        <v>-38.138399999999997</v>
      </c>
      <c r="M25" s="1"/>
      <c r="P25" s="4">
        <v>20</v>
      </c>
      <c r="Q25" s="4">
        <v>37.738</v>
      </c>
      <c r="U25" s="1">
        <v>20</v>
      </c>
      <c r="V25" s="1">
        <v>-323.16899999999998</v>
      </c>
      <c r="W25" s="3"/>
      <c r="Z25" s="1">
        <v>20</v>
      </c>
      <c r="AA25" s="1">
        <v>-259.94900000000001</v>
      </c>
      <c r="AE25" s="4">
        <v>20</v>
      </c>
      <c r="AF25" s="4">
        <v>-309.74700000000001</v>
      </c>
      <c r="AG25" s="3"/>
      <c r="AJ25" s="1">
        <v>20</v>
      </c>
      <c r="AK25" s="1">
        <v>-371.79599999999999</v>
      </c>
    </row>
    <row r="26" spans="11:37" x14ac:dyDescent="0.35">
      <c r="K26" s="4">
        <v>20.666699999999999</v>
      </c>
      <c r="L26" s="4">
        <v>-30.8932</v>
      </c>
      <c r="M26" s="1"/>
      <c r="P26" s="4">
        <v>20.666699999999999</v>
      </c>
      <c r="Q26" s="4">
        <v>7.71767</v>
      </c>
      <c r="U26" s="1">
        <v>20.666699999999999</v>
      </c>
      <c r="V26" s="1">
        <v>-253.149</v>
      </c>
      <c r="W26" s="3"/>
      <c r="Z26" s="1">
        <v>20.666699999999999</v>
      </c>
      <c r="AA26" s="1">
        <v>-249.7</v>
      </c>
      <c r="AE26" s="4">
        <v>20.666699999999999</v>
      </c>
      <c r="AF26" s="4">
        <v>-220.65700000000001</v>
      </c>
      <c r="AG26" s="3"/>
      <c r="AJ26" s="1">
        <v>20.666699999999999</v>
      </c>
      <c r="AK26" s="1">
        <v>-278.005</v>
      </c>
    </row>
    <row r="27" spans="11:37" x14ac:dyDescent="0.35">
      <c r="K27" s="4">
        <v>21.333300000000001</v>
      </c>
      <c r="L27" s="4">
        <v>-22.4877</v>
      </c>
      <c r="M27" s="1"/>
      <c r="P27" s="4">
        <v>21.333300000000001</v>
      </c>
      <c r="Q27" s="4">
        <v>8.1318400000000004</v>
      </c>
      <c r="U27" s="1">
        <v>21.333300000000001</v>
      </c>
      <c r="V27" s="1">
        <v>-174.739</v>
      </c>
      <c r="W27" s="3"/>
      <c r="Z27" s="1">
        <v>21.333300000000001</v>
      </c>
      <c r="AA27" s="1">
        <v>-193.06200000000001</v>
      </c>
      <c r="AE27" s="4">
        <v>21.333300000000001</v>
      </c>
      <c r="AF27" s="4">
        <v>-113.286</v>
      </c>
      <c r="AG27" s="3"/>
      <c r="AJ27" s="1">
        <v>21.333300000000001</v>
      </c>
      <c r="AK27" s="1">
        <v>-153.38499999999999</v>
      </c>
    </row>
    <row r="28" spans="11:37" x14ac:dyDescent="0.35">
      <c r="K28" s="4">
        <v>22</v>
      </c>
      <c r="L28" s="4">
        <v>-42.0152</v>
      </c>
      <c r="M28" s="1"/>
      <c r="P28" s="4">
        <v>22</v>
      </c>
      <c r="Q28" s="4">
        <v>-3.7620399999999998</v>
      </c>
      <c r="U28" s="1">
        <v>22</v>
      </c>
      <c r="V28" s="1">
        <v>-87.511300000000006</v>
      </c>
      <c r="W28" s="3"/>
      <c r="Z28" s="1">
        <v>22</v>
      </c>
      <c r="AA28" s="1">
        <v>-141.24299999999999</v>
      </c>
      <c r="AE28" s="4">
        <v>22</v>
      </c>
      <c r="AF28" s="4">
        <v>10.775399999999999</v>
      </c>
      <c r="AG28" s="3"/>
      <c r="AJ28" s="1">
        <v>22</v>
      </c>
      <c r="AK28" s="1">
        <v>-11.950200000000001</v>
      </c>
    </row>
    <row r="29" spans="11:37" x14ac:dyDescent="0.35">
      <c r="K29" s="4">
        <v>22.666700000000002</v>
      </c>
      <c r="L29" s="4">
        <v>-117.794</v>
      </c>
      <c r="M29" s="1"/>
      <c r="P29" s="4">
        <v>22.666700000000002</v>
      </c>
      <c r="Q29" s="4">
        <v>-11.610799999999999</v>
      </c>
      <c r="U29" s="1">
        <v>22.666700000000002</v>
      </c>
      <c r="V29" s="1">
        <v>-7.5415700000000001</v>
      </c>
      <c r="W29" s="3"/>
      <c r="Z29" s="1">
        <v>22.666700000000002</v>
      </c>
      <c r="AA29" s="1">
        <v>-98.802400000000006</v>
      </c>
      <c r="AE29" s="4">
        <v>22.666700000000002</v>
      </c>
      <c r="AF29" s="4">
        <v>160.08799999999999</v>
      </c>
      <c r="AG29" s="3"/>
      <c r="AJ29" s="1">
        <v>22.666700000000002</v>
      </c>
      <c r="AK29" s="1">
        <v>138.80699999999999</v>
      </c>
    </row>
    <row r="30" spans="11:37" x14ac:dyDescent="0.35">
      <c r="K30" s="4">
        <v>23.333300000000001</v>
      </c>
      <c r="L30" s="4">
        <v>-160.34100000000001</v>
      </c>
      <c r="M30" s="1"/>
      <c r="P30" s="4">
        <v>23.333300000000001</v>
      </c>
      <c r="Q30" s="4">
        <v>-21.909199999999998</v>
      </c>
      <c r="U30" s="1">
        <v>23.333300000000001</v>
      </c>
      <c r="V30" s="1">
        <v>58.893500000000003</v>
      </c>
      <c r="W30" s="3"/>
      <c r="Z30" s="1">
        <v>23.333300000000001</v>
      </c>
      <c r="AA30" s="1">
        <v>-45.410600000000002</v>
      </c>
      <c r="AE30" s="4">
        <v>23.333300000000001</v>
      </c>
      <c r="AF30" s="4">
        <v>333.49599999999998</v>
      </c>
      <c r="AG30" s="3"/>
      <c r="AJ30" s="1">
        <v>23.333300000000001</v>
      </c>
      <c r="AK30" s="1">
        <v>301.36</v>
      </c>
    </row>
    <row r="31" spans="11:37" x14ac:dyDescent="0.35">
      <c r="K31" s="4">
        <v>24</v>
      </c>
      <c r="L31" s="4">
        <v>-126.22</v>
      </c>
      <c r="M31" s="1"/>
      <c r="P31" s="4">
        <v>24</v>
      </c>
      <c r="Q31" s="4">
        <v>-71.730199999999996</v>
      </c>
      <c r="U31" s="1">
        <v>24</v>
      </c>
      <c r="V31" s="1">
        <v>126.614</v>
      </c>
      <c r="W31" s="3"/>
      <c r="Z31" s="1">
        <v>24</v>
      </c>
      <c r="AA31" s="1">
        <v>20.533999999999999</v>
      </c>
      <c r="AE31" s="4">
        <v>24</v>
      </c>
      <c r="AF31" s="4">
        <v>493.63499999999999</v>
      </c>
      <c r="AG31" s="3"/>
      <c r="AJ31" s="1">
        <v>24</v>
      </c>
      <c r="AK31" s="1">
        <v>484.81299999999999</v>
      </c>
    </row>
    <row r="32" spans="11:37" x14ac:dyDescent="0.35">
      <c r="K32" s="4">
        <v>24.666699999999999</v>
      </c>
      <c r="L32" s="4">
        <v>-96.495900000000006</v>
      </c>
      <c r="M32" s="1"/>
      <c r="P32" s="4">
        <v>24.666699999999999</v>
      </c>
      <c r="Q32" s="4">
        <v>-84.207400000000007</v>
      </c>
      <c r="U32" s="1">
        <v>24.666699999999999</v>
      </c>
      <c r="V32" s="1">
        <v>216.12200000000001</v>
      </c>
      <c r="W32" s="3"/>
      <c r="Z32" s="1">
        <v>24.666699999999999</v>
      </c>
      <c r="AA32" s="1">
        <v>127.705</v>
      </c>
      <c r="AE32" s="4">
        <v>24.666699999999999</v>
      </c>
      <c r="AF32" s="4">
        <v>585.32899999999995</v>
      </c>
      <c r="AG32" s="3"/>
      <c r="AJ32" s="1">
        <v>24.666699999999999</v>
      </c>
      <c r="AK32" s="1">
        <v>600.57799999999997</v>
      </c>
    </row>
    <row r="33" spans="11:37" x14ac:dyDescent="0.35">
      <c r="K33" s="4">
        <v>25.333300000000001</v>
      </c>
      <c r="L33" s="4">
        <v>-87.069299999999998</v>
      </c>
      <c r="M33" s="1"/>
      <c r="P33" s="4">
        <v>25.333300000000001</v>
      </c>
      <c r="Q33" s="4">
        <v>-32.592199999999998</v>
      </c>
      <c r="U33" s="1">
        <v>25.333300000000001</v>
      </c>
      <c r="V33" s="1">
        <v>349.02499999999998</v>
      </c>
      <c r="W33" s="3"/>
      <c r="Z33" s="1">
        <v>25.333300000000001</v>
      </c>
      <c r="AA33" s="1">
        <v>266.916</v>
      </c>
      <c r="AE33" s="4">
        <v>25.333300000000001</v>
      </c>
      <c r="AF33" s="4">
        <v>590.51499999999999</v>
      </c>
      <c r="AG33" s="3"/>
      <c r="AJ33" s="1">
        <v>25.333300000000001</v>
      </c>
      <c r="AK33" s="1">
        <v>624.51300000000003</v>
      </c>
    </row>
    <row r="34" spans="11:37" x14ac:dyDescent="0.35">
      <c r="K34" s="4">
        <v>26</v>
      </c>
      <c r="L34" s="4">
        <v>-57.747100000000003</v>
      </c>
      <c r="M34" s="1"/>
      <c r="P34" s="4">
        <v>26</v>
      </c>
      <c r="Q34" s="4">
        <v>100.44499999999999</v>
      </c>
      <c r="U34" s="1">
        <v>26</v>
      </c>
      <c r="V34" s="1">
        <v>513.61699999999996</v>
      </c>
      <c r="W34" s="3"/>
      <c r="Z34" s="1">
        <v>26</v>
      </c>
      <c r="AA34" s="1">
        <v>417.47</v>
      </c>
      <c r="AE34" s="4">
        <v>26</v>
      </c>
      <c r="AF34" s="4">
        <v>537.83500000000004</v>
      </c>
      <c r="AG34" s="3"/>
      <c r="AJ34" s="1">
        <v>26</v>
      </c>
      <c r="AK34" s="1">
        <v>623.71</v>
      </c>
    </row>
    <row r="35" spans="11:37" x14ac:dyDescent="0.35">
      <c r="K35" s="4">
        <v>26.666700000000002</v>
      </c>
      <c r="L35" s="4">
        <v>126.30800000000001</v>
      </c>
      <c r="M35" s="1"/>
      <c r="P35" s="4">
        <v>26.666700000000002</v>
      </c>
      <c r="Q35" s="4">
        <v>321.85500000000002</v>
      </c>
      <c r="U35" s="1">
        <v>26.666700000000002</v>
      </c>
      <c r="V35" s="1">
        <v>577.23</v>
      </c>
      <c r="W35" s="3"/>
      <c r="Z35" s="1">
        <v>26.666700000000002</v>
      </c>
      <c r="AA35" s="1">
        <v>461.75599999999997</v>
      </c>
      <c r="AE35" s="4">
        <v>26.666700000000002</v>
      </c>
      <c r="AF35" s="4">
        <v>522.52800000000002</v>
      </c>
      <c r="AG35" s="3"/>
      <c r="AJ35" s="1">
        <v>26.666700000000002</v>
      </c>
      <c r="AK35" s="1">
        <v>591.904</v>
      </c>
    </row>
    <row r="36" spans="11:37" x14ac:dyDescent="0.35">
      <c r="K36" s="4">
        <v>27.333300000000001</v>
      </c>
      <c r="L36" s="4">
        <v>349.84399999999999</v>
      </c>
      <c r="M36" s="1"/>
      <c r="P36" s="4">
        <v>27.333300000000001</v>
      </c>
      <c r="Q36" s="4">
        <v>375.66199999999998</v>
      </c>
      <c r="U36" s="1">
        <v>27.333300000000001</v>
      </c>
      <c r="V36" s="1">
        <v>545.51199999999994</v>
      </c>
      <c r="W36" s="3"/>
      <c r="Z36" s="1">
        <v>27.333300000000001</v>
      </c>
      <c r="AA36" s="1">
        <v>443.28300000000002</v>
      </c>
      <c r="AE36" s="4">
        <v>27.333300000000001</v>
      </c>
      <c r="AF36" s="4">
        <v>481.34699999999998</v>
      </c>
      <c r="AG36" s="3"/>
      <c r="AJ36" s="1">
        <v>27.333300000000001</v>
      </c>
      <c r="AK36" s="1">
        <v>530.18899999999996</v>
      </c>
    </row>
    <row r="37" spans="11:37" x14ac:dyDescent="0.35">
      <c r="K37" s="4">
        <v>28</v>
      </c>
      <c r="L37" s="4">
        <v>413.76299999999998</v>
      </c>
      <c r="M37" s="1"/>
      <c r="P37" s="5">
        <v>28</v>
      </c>
      <c r="Q37" s="4">
        <v>306.74200000000002</v>
      </c>
      <c r="U37" s="1">
        <v>28</v>
      </c>
      <c r="V37" s="1">
        <v>536.10799999999995</v>
      </c>
      <c r="W37" s="3"/>
      <c r="Z37" s="1">
        <v>28</v>
      </c>
      <c r="AA37" s="1">
        <v>463.05399999999997</v>
      </c>
      <c r="AE37" s="4">
        <v>28</v>
      </c>
      <c r="AF37" s="4">
        <v>418.61399999999998</v>
      </c>
      <c r="AG37" s="3"/>
      <c r="AJ37">
        <v>28</v>
      </c>
      <c r="AK37" s="1">
        <v>491.99299999999999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143EB-79AC-4930-88B0-C19634EA6F9E}">
  <dimension ref="J2:AA37"/>
  <sheetViews>
    <sheetView workbookViewId="0">
      <selection activeCell="G25" sqref="G25"/>
    </sheetView>
  </sheetViews>
  <sheetFormatPr defaultRowHeight="14.5" x14ac:dyDescent="0.35"/>
  <sheetData>
    <row r="2" spans="10:27" x14ac:dyDescent="0.35">
      <c r="J2" t="s">
        <v>0</v>
      </c>
      <c r="N2" t="s">
        <v>11</v>
      </c>
      <c r="R2" t="s">
        <v>12</v>
      </c>
      <c r="V2" t="s">
        <v>13</v>
      </c>
      <c r="Z2" t="s">
        <v>14</v>
      </c>
    </row>
    <row r="3" spans="10:27" x14ac:dyDescent="0.35">
      <c r="J3" t="s">
        <v>5</v>
      </c>
      <c r="K3" t="s">
        <v>6</v>
      </c>
      <c r="N3" t="s">
        <v>5</v>
      </c>
      <c r="O3" t="s">
        <v>6</v>
      </c>
      <c r="R3" t="s">
        <v>5</v>
      </c>
      <c r="S3" t="s">
        <v>6</v>
      </c>
      <c r="V3" t="s">
        <v>5</v>
      </c>
      <c r="W3" t="s">
        <v>6</v>
      </c>
      <c r="Z3" t="s">
        <v>5</v>
      </c>
      <c r="AA3" t="s">
        <v>6</v>
      </c>
    </row>
    <row r="4" spans="10:27" x14ac:dyDescent="0.35">
      <c r="J4" s="1">
        <v>0</v>
      </c>
      <c r="K4" s="2">
        <v>-6.4000000000000005E-4</v>
      </c>
      <c r="N4">
        <v>0</v>
      </c>
      <c r="O4">
        <v>-6.4000000000000005E-4</v>
      </c>
      <c r="R4">
        <v>0</v>
      </c>
      <c r="S4">
        <v>-6.4000199999999998E-4</v>
      </c>
      <c r="V4">
        <v>0</v>
      </c>
      <c r="W4">
        <v>-6.4000099999999996E-4</v>
      </c>
      <c r="Z4">
        <v>0</v>
      </c>
      <c r="AA4">
        <v>-6.4000199999999998E-4</v>
      </c>
    </row>
    <row r="5" spans="10:27" x14ac:dyDescent="0.35">
      <c r="J5" s="1">
        <v>2.4374599999999997</v>
      </c>
      <c r="K5" s="2">
        <v>-7.0500000000000001E-4</v>
      </c>
      <c r="N5" s="1">
        <v>2.4374599999999997</v>
      </c>
      <c r="O5">
        <v>-7.0500000000000001E-4</v>
      </c>
      <c r="R5" s="1">
        <v>2.4374599999999997</v>
      </c>
      <c r="S5">
        <v>-7.0500200000000004E-4</v>
      </c>
      <c r="V5" s="1">
        <v>2.4374599999999997</v>
      </c>
      <c r="W5">
        <v>-7.0500100000000002E-4</v>
      </c>
      <c r="Z5" s="1">
        <v>2.4374599999999997</v>
      </c>
      <c r="AA5">
        <v>-7.0500100000000002E-4</v>
      </c>
    </row>
    <row r="6" spans="10:27" x14ac:dyDescent="0.35">
      <c r="J6" s="1">
        <v>4.52088</v>
      </c>
      <c r="K6" s="2">
        <v>-8.8500000000000004E-4</v>
      </c>
      <c r="N6" s="1">
        <v>4.52088</v>
      </c>
      <c r="O6">
        <v>-8.8500000000000004E-4</v>
      </c>
      <c r="R6" s="1">
        <v>4.52088</v>
      </c>
      <c r="S6">
        <v>-8.8500000000000004E-4</v>
      </c>
      <c r="V6" s="1">
        <v>4.52088</v>
      </c>
      <c r="W6">
        <v>-8.8499900000000003E-4</v>
      </c>
      <c r="Z6" s="1">
        <v>4.52088</v>
      </c>
      <c r="AA6">
        <v>-8.8499900000000003E-4</v>
      </c>
    </row>
    <row r="7" spans="10:27" x14ac:dyDescent="0.35">
      <c r="J7" s="1">
        <v>6.3016799999999993</v>
      </c>
      <c r="K7" s="2">
        <v>-1.5E-3</v>
      </c>
      <c r="N7" s="1">
        <v>6.3016799999999993</v>
      </c>
      <c r="O7">
        <v>-1.5E-3</v>
      </c>
      <c r="R7" s="1">
        <v>6.3016799999999993</v>
      </c>
      <c r="S7">
        <v>-1.2489000000000001E-3</v>
      </c>
      <c r="V7" s="1">
        <v>6.3016799999999993</v>
      </c>
      <c r="W7">
        <v>-1.08979E-3</v>
      </c>
      <c r="Z7" s="1">
        <v>6.3016799999999993</v>
      </c>
      <c r="AA7">
        <v>-1.0530400000000001E-3</v>
      </c>
    </row>
    <row r="8" spans="10:27" x14ac:dyDescent="0.35">
      <c r="J8" s="1">
        <v>7.8238300000000001</v>
      </c>
      <c r="K8" s="2">
        <v>-2E-3</v>
      </c>
      <c r="N8" s="1">
        <v>7.8238300000000001</v>
      </c>
      <c r="O8">
        <v>-1.8494799999999999E-3</v>
      </c>
      <c r="R8" s="1">
        <v>7.8238300000000001</v>
      </c>
      <c r="S8">
        <v>-1.2083899999999999E-3</v>
      </c>
      <c r="V8" s="1">
        <v>7.8238300000000001</v>
      </c>
      <c r="W8">
        <v>-8.2804600000000003E-4</v>
      </c>
      <c r="Z8" s="1">
        <v>7.8238300000000001</v>
      </c>
      <c r="AA8">
        <v>-7.5207699999999998E-4</v>
      </c>
    </row>
    <row r="9" spans="10:27" x14ac:dyDescent="0.35">
      <c r="J9" s="1">
        <v>9.124880000000001</v>
      </c>
      <c r="K9" s="2">
        <v>-2E-3</v>
      </c>
      <c r="N9" s="1">
        <v>9.124880000000001</v>
      </c>
      <c r="O9">
        <v>-1.8099699999999999E-3</v>
      </c>
      <c r="R9" s="1">
        <v>9.124880000000001</v>
      </c>
      <c r="S9">
        <v>-9.5792499999999999E-4</v>
      </c>
      <c r="V9" s="1">
        <v>9.124880000000001</v>
      </c>
      <c r="W9" s="3">
        <v>-5.0826799999999998E-4</v>
      </c>
      <c r="Z9" s="1">
        <v>9.124880000000001</v>
      </c>
      <c r="AA9" s="3">
        <v>-4.1083299999999999E-4</v>
      </c>
    </row>
    <row r="10" spans="10:27" x14ac:dyDescent="0.35">
      <c r="J10" s="1">
        <v>10.237</v>
      </c>
      <c r="K10" s="2">
        <v>-2E-3</v>
      </c>
      <c r="N10" s="1">
        <v>10.237</v>
      </c>
      <c r="O10">
        <v>-1.9604900000000001E-3</v>
      </c>
      <c r="R10" s="1">
        <v>10.237</v>
      </c>
      <c r="S10">
        <v>-1.0552999999999999E-3</v>
      </c>
      <c r="V10" s="1">
        <v>10.237</v>
      </c>
      <c r="W10" s="3">
        <v>-7.0751199999999998E-4</v>
      </c>
      <c r="Z10" s="1">
        <v>10.237</v>
      </c>
      <c r="AA10" s="3">
        <v>-6.2273899999999997E-4</v>
      </c>
    </row>
    <row r="11" spans="10:27" x14ac:dyDescent="0.35">
      <c r="J11" s="1">
        <v>11.1875</v>
      </c>
      <c r="K11" s="2">
        <v>-2E-3</v>
      </c>
      <c r="N11" s="1">
        <v>11.1875</v>
      </c>
      <c r="O11">
        <v>-2E-3</v>
      </c>
      <c r="R11" s="1">
        <v>11.1875</v>
      </c>
      <c r="S11" s="3">
        <v>-9.4934800000000003E-4</v>
      </c>
      <c r="V11" s="1">
        <v>11.1875</v>
      </c>
      <c r="W11" s="3">
        <v>-6.9536999999999995E-4</v>
      </c>
      <c r="Z11" s="1">
        <v>11.1875</v>
      </c>
      <c r="AA11" s="3">
        <v>-6.6115E-4</v>
      </c>
    </row>
    <row r="12" spans="10:27" x14ac:dyDescent="0.35">
      <c r="J12" s="1">
        <v>12</v>
      </c>
      <c r="K12" s="2">
        <v>-2E-3</v>
      </c>
      <c r="N12" s="1">
        <v>12</v>
      </c>
      <c r="O12">
        <v>-2E-3</v>
      </c>
      <c r="R12" s="1">
        <v>12</v>
      </c>
      <c r="S12" s="3">
        <v>-7.8495599999999996E-4</v>
      </c>
      <c r="V12" s="1">
        <v>12</v>
      </c>
      <c r="W12" s="3">
        <v>-5.1574800000000001E-4</v>
      </c>
      <c r="Z12" s="1">
        <v>12</v>
      </c>
      <c r="AA12" s="3">
        <v>-5.0042100000000003E-4</v>
      </c>
    </row>
    <row r="13" spans="10:27" x14ac:dyDescent="0.35">
      <c r="J13" s="1">
        <v>12</v>
      </c>
      <c r="K13" s="2">
        <v>-3.0000000000000001E-3</v>
      </c>
      <c r="N13" s="1">
        <v>12</v>
      </c>
      <c r="O13">
        <v>-1.29328E-3</v>
      </c>
      <c r="R13" s="1">
        <v>12</v>
      </c>
      <c r="S13" s="3">
        <v>-5.5156499999999995E-4</v>
      </c>
      <c r="V13" s="1">
        <v>12</v>
      </c>
      <c r="W13" s="3">
        <v>1.48019E-5</v>
      </c>
      <c r="Z13" s="1">
        <v>12</v>
      </c>
      <c r="AA13" s="3">
        <v>8.5956600000000003E-5</v>
      </c>
    </row>
    <row r="14" spans="10:27" x14ac:dyDescent="0.35">
      <c r="J14" s="1">
        <v>12.666699999999999</v>
      </c>
      <c r="K14" s="2">
        <v>-3.0000000000000001E-3</v>
      </c>
      <c r="N14" s="1">
        <v>12.666699999999999</v>
      </c>
      <c r="O14" s="3">
        <v>-1.34826E-3</v>
      </c>
      <c r="R14" s="1">
        <v>12.666699999999999</v>
      </c>
      <c r="S14" s="3">
        <v>-4.9966500000000005E-4</v>
      </c>
      <c r="V14" s="1">
        <v>12.666699999999999</v>
      </c>
      <c r="W14" s="3">
        <v>3.47869E-4</v>
      </c>
      <c r="Z14" s="1">
        <v>12.666699999999999</v>
      </c>
      <c r="AA14" s="3">
        <v>6.3869299999999996E-4</v>
      </c>
    </row>
    <row r="15" spans="10:27" x14ac:dyDescent="0.35">
      <c r="J15" s="1">
        <v>13.333299999999999</v>
      </c>
      <c r="K15" s="2">
        <v>-3.0000000000000001E-3</v>
      </c>
      <c r="N15" s="1">
        <v>13.333299999999999</v>
      </c>
      <c r="O15" s="3">
        <v>-1.4256200000000001E-3</v>
      </c>
      <c r="R15" s="1">
        <v>13.333299999999999</v>
      </c>
      <c r="S15" s="3">
        <v>-3.2161000000000001E-4</v>
      </c>
      <c r="V15" s="1">
        <v>13.333299999999999</v>
      </c>
      <c r="W15" s="3">
        <v>9.1115E-4</v>
      </c>
      <c r="Z15" s="1">
        <v>13.333299999999999</v>
      </c>
      <c r="AA15" s="3">
        <v>1.2142699999999999E-3</v>
      </c>
    </row>
    <row r="16" spans="10:27" x14ac:dyDescent="0.35">
      <c r="J16" s="1">
        <v>14</v>
      </c>
      <c r="K16" s="2">
        <v>-2.91954E-3</v>
      </c>
      <c r="N16" s="1">
        <v>14</v>
      </c>
      <c r="O16" s="3">
        <v>-1.0826200000000001E-3</v>
      </c>
      <c r="R16" s="1">
        <v>14</v>
      </c>
      <c r="S16" s="3">
        <v>4.3594899999999998E-4</v>
      </c>
      <c r="V16" s="1">
        <v>14</v>
      </c>
      <c r="W16" s="3">
        <v>1.10976E-3</v>
      </c>
      <c r="Z16" s="1">
        <v>14</v>
      </c>
      <c r="AA16" s="3">
        <v>1.1969999999999999E-3</v>
      </c>
    </row>
    <row r="17" spans="10:27" x14ac:dyDescent="0.35">
      <c r="J17" s="1">
        <v>14.666699999999999</v>
      </c>
      <c r="K17" s="2">
        <v>-2.8865499999999999E-3</v>
      </c>
      <c r="N17" s="1">
        <v>14.666699999999999</v>
      </c>
      <c r="O17" s="3">
        <v>-7.0956800000000005E-4</v>
      </c>
      <c r="R17" s="1">
        <v>14.666699999999999</v>
      </c>
      <c r="S17" s="3">
        <v>1.1979E-3</v>
      </c>
      <c r="V17" s="1">
        <v>14.666699999999999</v>
      </c>
      <c r="W17" s="3">
        <v>1.06201E-3</v>
      </c>
      <c r="Z17" s="1">
        <v>14.666699999999999</v>
      </c>
      <c r="AA17" s="3">
        <v>1.31492E-3</v>
      </c>
    </row>
    <row r="18" spans="10:27" x14ac:dyDescent="0.35">
      <c r="J18" s="1">
        <v>15.333299999999999</v>
      </c>
      <c r="K18" s="2">
        <v>-2.96701E-3</v>
      </c>
      <c r="N18" s="1">
        <v>15.333299999999999</v>
      </c>
      <c r="O18" s="3">
        <v>-7.0468899999999999E-4</v>
      </c>
      <c r="R18" s="1">
        <v>15.333299999999999</v>
      </c>
      <c r="S18" s="3">
        <v>1.4642500000000001E-3</v>
      </c>
      <c r="V18" s="1">
        <v>15.333299999999999</v>
      </c>
      <c r="W18" s="3">
        <v>1.1731599999999999E-3</v>
      </c>
      <c r="Z18" s="1">
        <v>15.333299999999999</v>
      </c>
      <c r="AA18" s="3">
        <v>1.7288399999999999E-3</v>
      </c>
    </row>
    <row r="19" spans="10:27" x14ac:dyDescent="0.35">
      <c r="J19" s="1">
        <v>16</v>
      </c>
      <c r="K19" s="2">
        <v>-2.9278899999999998E-3</v>
      </c>
      <c r="N19" s="1">
        <v>16</v>
      </c>
      <c r="O19" s="3">
        <v>-4.8007300000000002E-4</v>
      </c>
      <c r="R19" s="1">
        <v>16</v>
      </c>
      <c r="S19" s="3">
        <v>1.75961E-3</v>
      </c>
      <c r="V19" s="1">
        <v>16</v>
      </c>
      <c r="W19" s="3">
        <v>1.2755500000000001E-3</v>
      </c>
      <c r="Z19" s="1">
        <v>16</v>
      </c>
      <c r="AA19" s="3">
        <v>2.32753E-3</v>
      </c>
    </row>
    <row r="20" spans="10:27" x14ac:dyDescent="0.35">
      <c r="J20" s="1">
        <v>16.666699999999999</v>
      </c>
      <c r="K20" s="2">
        <v>-2.8737400000000001E-3</v>
      </c>
      <c r="N20" s="1">
        <v>16.666699999999999</v>
      </c>
      <c r="O20" s="3">
        <v>-1.6115199999999999E-4</v>
      </c>
      <c r="R20" s="1">
        <v>16.666699999999999</v>
      </c>
      <c r="S20" s="3">
        <v>1.90821E-3</v>
      </c>
      <c r="V20" s="1">
        <v>16.666699999999999</v>
      </c>
      <c r="W20" s="3">
        <v>1.49989E-3</v>
      </c>
      <c r="Z20" s="1">
        <v>16.666699999999999</v>
      </c>
      <c r="AA20" s="3">
        <v>3.0294599999999999E-3</v>
      </c>
    </row>
    <row r="21" spans="10:27" x14ac:dyDescent="0.35">
      <c r="J21" s="1">
        <v>17.333299999999998</v>
      </c>
      <c r="K21" s="2">
        <v>-2.9278799999999999E-3</v>
      </c>
      <c r="N21" s="1">
        <v>17.333299999999998</v>
      </c>
      <c r="O21" s="3">
        <v>6.0852700000000001E-5</v>
      </c>
      <c r="R21" s="1">
        <v>17.333299999999998</v>
      </c>
      <c r="S21" s="3">
        <v>1.85187E-3</v>
      </c>
      <c r="V21" s="1">
        <v>17.333299999999998</v>
      </c>
      <c r="W21" s="3">
        <v>1.6921900000000001E-3</v>
      </c>
      <c r="Z21" s="1">
        <v>17.333299999999998</v>
      </c>
      <c r="AA21" s="3">
        <v>2.9829700000000002E-3</v>
      </c>
    </row>
    <row r="22" spans="10:27" x14ac:dyDescent="0.35">
      <c r="J22" s="1">
        <v>18</v>
      </c>
      <c r="K22" s="2">
        <v>-2.9284100000000002E-3</v>
      </c>
      <c r="N22" s="1">
        <v>18</v>
      </c>
      <c r="O22" s="3">
        <v>4.8943399999999996E-4</v>
      </c>
      <c r="R22" s="1">
        <v>18</v>
      </c>
      <c r="S22" s="3">
        <v>1.8764999999999999E-3</v>
      </c>
      <c r="V22" s="1">
        <v>18</v>
      </c>
      <c r="W22" s="3">
        <v>1.51626E-3</v>
      </c>
      <c r="Z22" s="1">
        <v>18</v>
      </c>
      <c r="AA22" s="3">
        <v>2.1964300000000001E-3</v>
      </c>
    </row>
    <row r="23" spans="10:27" x14ac:dyDescent="0.35">
      <c r="J23" s="1">
        <v>18.666700000000002</v>
      </c>
      <c r="K23" s="2">
        <v>-2.9093399999999998E-3</v>
      </c>
      <c r="N23" s="1">
        <v>18.666700000000002</v>
      </c>
      <c r="O23" s="3">
        <v>9.5649600000000004E-4</v>
      </c>
      <c r="R23" s="1">
        <v>18.666700000000002</v>
      </c>
      <c r="S23" s="3">
        <v>1.5219599999999999E-3</v>
      </c>
      <c r="V23" s="1">
        <v>18.666700000000002</v>
      </c>
      <c r="W23" s="3">
        <v>1.36377E-3</v>
      </c>
      <c r="Z23" s="1">
        <v>18.666700000000002</v>
      </c>
      <c r="AA23" s="3">
        <v>2.0415899999999998E-3</v>
      </c>
    </row>
    <row r="24" spans="10:27" x14ac:dyDescent="0.35">
      <c r="J24" s="1">
        <v>19.333300000000001</v>
      </c>
      <c r="K24" s="2">
        <v>-2.9599299999999999E-3</v>
      </c>
      <c r="N24" s="1">
        <v>19.333300000000001</v>
      </c>
      <c r="O24" s="3">
        <v>1.1590699999999999E-3</v>
      </c>
      <c r="R24" s="1">
        <v>19.333300000000001</v>
      </c>
      <c r="S24" s="3">
        <v>9.3210600000000004E-4</v>
      </c>
      <c r="V24" s="1">
        <v>19.333300000000001</v>
      </c>
      <c r="W24" s="3">
        <v>1.9627799999999999E-3</v>
      </c>
      <c r="Z24" s="1">
        <v>19.333300000000001</v>
      </c>
      <c r="AA24" s="3">
        <v>3.8851300000000001E-3</v>
      </c>
    </row>
    <row r="25" spans="10:27" x14ac:dyDescent="0.35">
      <c r="J25" s="1">
        <v>20</v>
      </c>
      <c r="K25" s="2">
        <v>-2.9479300000000001E-3</v>
      </c>
      <c r="N25" s="1">
        <v>20</v>
      </c>
      <c r="O25" s="3">
        <v>1.20407E-3</v>
      </c>
      <c r="R25" s="1">
        <v>20</v>
      </c>
      <c r="S25" s="3">
        <v>8.6439700000000004E-4</v>
      </c>
      <c r="V25" s="1">
        <v>20</v>
      </c>
      <c r="W25" s="3">
        <v>3.6491900000000001E-3</v>
      </c>
      <c r="Z25" s="1">
        <v>20</v>
      </c>
      <c r="AA25" s="3">
        <v>7.6403699999999996E-3</v>
      </c>
    </row>
    <row r="26" spans="10:27" x14ac:dyDescent="0.35">
      <c r="J26" s="1">
        <v>20.666699999999999</v>
      </c>
      <c r="K26" s="2">
        <v>-2.9307399999999998E-3</v>
      </c>
      <c r="N26" s="1">
        <v>20.666699999999999</v>
      </c>
      <c r="O26" s="3">
        <v>9.7820200000000006E-4</v>
      </c>
      <c r="R26" s="1">
        <v>20.666699999999999</v>
      </c>
      <c r="S26" s="3">
        <v>1.0228800000000001E-3</v>
      </c>
      <c r="V26" s="1">
        <v>20.666699999999999</v>
      </c>
      <c r="W26" s="3">
        <v>5.0931400000000003E-3</v>
      </c>
      <c r="Z26" s="1">
        <v>20.666699999999999</v>
      </c>
      <c r="AA26" s="3">
        <v>1.07499E-2</v>
      </c>
    </row>
    <row r="27" spans="10:27" x14ac:dyDescent="0.35">
      <c r="J27" s="1">
        <v>21.333300000000001</v>
      </c>
      <c r="K27" s="2">
        <v>-2.97978E-3</v>
      </c>
      <c r="N27" s="1">
        <v>21.333300000000001</v>
      </c>
      <c r="O27" s="3">
        <v>5.2804299999999996E-4</v>
      </c>
      <c r="R27" s="1">
        <v>21.333300000000001</v>
      </c>
      <c r="S27" s="3">
        <v>1.0213900000000001E-3</v>
      </c>
      <c r="V27" s="1">
        <v>21.333300000000001</v>
      </c>
      <c r="W27" s="3">
        <v>5.72165E-3</v>
      </c>
      <c r="Z27" s="1">
        <v>21.333300000000001</v>
      </c>
      <c r="AA27" s="3">
        <v>1.1894399999999999E-2</v>
      </c>
    </row>
    <row r="28" spans="10:27" x14ac:dyDescent="0.35">
      <c r="J28" s="1">
        <v>22</v>
      </c>
      <c r="K28" s="2">
        <v>-2.9542800000000001E-3</v>
      </c>
      <c r="N28" s="1">
        <v>22</v>
      </c>
      <c r="O28" s="3">
        <v>3.4383299999999999E-4</v>
      </c>
      <c r="R28" s="1">
        <v>22</v>
      </c>
      <c r="S28" s="3">
        <v>1.20627E-3</v>
      </c>
      <c r="V28" s="1">
        <v>22</v>
      </c>
      <c r="W28" s="3">
        <v>6.2879099999999999E-3</v>
      </c>
      <c r="Z28" s="1">
        <v>22</v>
      </c>
      <c r="AA28" s="3">
        <v>1.2746199999999999E-2</v>
      </c>
    </row>
    <row r="29" spans="10:27" x14ac:dyDescent="0.35">
      <c r="J29" s="1">
        <v>22.666700000000002</v>
      </c>
      <c r="K29" s="2">
        <v>-2.94166E-3</v>
      </c>
      <c r="N29" s="1">
        <v>22.666700000000002</v>
      </c>
      <c r="O29" s="3">
        <v>4.3709499999999997E-4</v>
      </c>
      <c r="R29" s="1">
        <v>22.666700000000002</v>
      </c>
      <c r="S29" s="3">
        <v>1.4546400000000001E-3</v>
      </c>
      <c r="V29" s="1">
        <v>22.666700000000002</v>
      </c>
      <c r="W29" s="3">
        <v>6.3493500000000001E-3</v>
      </c>
      <c r="Z29" s="1">
        <v>22.666700000000002</v>
      </c>
      <c r="AA29" s="3">
        <v>1.2685699999999999E-2</v>
      </c>
    </row>
    <row r="30" spans="10:27" x14ac:dyDescent="0.35">
      <c r="J30" s="1">
        <v>23.333300000000001</v>
      </c>
      <c r="K30" s="2">
        <v>-2.98737E-3</v>
      </c>
      <c r="N30" s="1">
        <v>23.333300000000001</v>
      </c>
      <c r="O30" s="3">
        <v>4.5600000000000003E-4</v>
      </c>
      <c r="R30" s="1">
        <v>23.333300000000001</v>
      </c>
      <c r="S30" s="3">
        <v>1.54509E-3</v>
      </c>
      <c r="V30" s="1">
        <v>23.333300000000001</v>
      </c>
      <c r="W30" s="3">
        <v>6.2185900000000004E-3</v>
      </c>
      <c r="Z30" s="1">
        <v>23.333300000000001</v>
      </c>
      <c r="AA30" s="3">
        <v>1.1396399999999999E-2</v>
      </c>
    </row>
    <row r="31" spans="10:27" x14ac:dyDescent="0.35">
      <c r="J31" s="1">
        <v>24</v>
      </c>
      <c r="K31" s="2">
        <v>-2.9685200000000001E-3</v>
      </c>
      <c r="N31" s="1">
        <v>24</v>
      </c>
      <c r="O31" s="3">
        <v>6.1850399999999997E-4</v>
      </c>
      <c r="R31" s="1">
        <v>24</v>
      </c>
      <c r="S31" s="3">
        <v>1.87594E-3</v>
      </c>
      <c r="V31" s="1">
        <v>24</v>
      </c>
      <c r="W31" s="3">
        <v>7.3554099999999997E-3</v>
      </c>
      <c r="Z31" s="1">
        <v>24</v>
      </c>
      <c r="AA31" s="3">
        <v>1.1166499999999999E-2</v>
      </c>
    </row>
    <row r="32" spans="10:27" x14ac:dyDescent="0.35">
      <c r="J32" s="1">
        <v>24.666699999999999</v>
      </c>
      <c r="K32" s="2">
        <v>-2.9685200000000001E-3</v>
      </c>
      <c r="N32" s="1">
        <v>24.666699999999999</v>
      </c>
      <c r="O32" s="3">
        <v>7.8580700000000002E-4</v>
      </c>
      <c r="R32" s="1">
        <v>24.666699999999999</v>
      </c>
      <c r="S32" s="3">
        <v>2.1324600000000001E-3</v>
      </c>
      <c r="V32" s="1">
        <v>24.666699999999999</v>
      </c>
      <c r="W32" s="3">
        <v>8.3635700000000007E-3</v>
      </c>
      <c r="Z32" s="1">
        <v>24.666699999999999</v>
      </c>
      <c r="AA32" s="3">
        <v>1.11848E-2</v>
      </c>
    </row>
    <row r="33" spans="10:27" x14ac:dyDescent="0.35">
      <c r="J33" s="1">
        <v>25.333300000000001</v>
      </c>
      <c r="K33" s="2">
        <v>-3.0000000000000001E-3</v>
      </c>
      <c r="N33" s="1">
        <v>25.333300000000001</v>
      </c>
      <c r="O33" s="3">
        <v>5.8896399999999998E-4</v>
      </c>
      <c r="R33" s="1">
        <v>25.333300000000001</v>
      </c>
      <c r="S33" s="3">
        <v>1.55591E-3</v>
      </c>
      <c r="V33" s="1">
        <v>25.333300000000001</v>
      </c>
      <c r="W33" s="3">
        <v>8.7284300000000006E-3</v>
      </c>
      <c r="Z33" s="1">
        <v>25.333300000000001</v>
      </c>
      <c r="AA33" s="3">
        <v>9.9805499999999995E-3</v>
      </c>
    </row>
    <row r="34" spans="10:27" x14ac:dyDescent="0.35">
      <c r="J34" s="1">
        <v>26</v>
      </c>
      <c r="K34" s="2">
        <v>-2.99476E-3</v>
      </c>
      <c r="N34" s="1">
        <v>26</v>
      </c>
      <c r="O34" s="3">
        <v>2.0402800000000001E-4</v>
      </c>
      <c r="R34" s="1">
        <v>26</v>
      </c>
      <c r="S34" s="3">
        <v>1.7814E-3</v>
      </c>
      <c r="V34" s="1">
        <v>26</v>
      </c>
      <c r="W34" s="3">
        <v>1.0083999999999999E-2</v>
      </c>
      <c r="Z34" s="1">
        <v>26</v>
      </c>
      <c r="AA34" s="3">
        <v>9.6236700000000008E-3</v>
      </c>
    </row>
    <row r="35" spans="10:27" x14ac:dyDescent="0.35">
      <c r="J35" s="1">
        <v>26.666700000000002</v>
      </c>
      <c r="K35" s="2">
        <v>-2.99476E-3</v>
      </c>
      <c r="N35" s="1">
        <v>26.666700000000002</v>
      </c>
      <c r="O35" s="3">
        <v>-1.6105500000000001E-4</v>
      </c>
      <c r="R35" s="1">
        <v>26.666700000000002</v>
      </c>
      <c r="S35" s="3">
        <v>5.12942E-3</v>
      </c>
      <c r="V35" s="1">
        <v>26.666700000000002</v>
      </c>
      <c r="W35" s="3">
        <v>1.26646E-2</v>
      </c>
      <c r="Z35" s="1">
        <v>26.666700000000002</v>
      </c>
      <c r="AA35" s="3">
        <v>1.0556400000000001E-2</v>
      </c>
    </row>
    <row r="36" spans="10:27" x14ac:dyDescent="0.35">
      <c r="J36" s="1">
        <v>27.333300000000001</v>
      </c>
      <c r="K36" s="2">
        <v>-3.0000000000000001E-3</v>
      </c>
      <c r="N36" s="1">
        <v>27.333300000000001</v>
      </c>
      <c r="O36" s="3">
        <v>-1.4221500000000001E-3</v>
      </c>
      <c r="R36" s="1">
        <v>27.333300000000001</v>
      </c>
      <c r="S36" s="3">
        <v>5.2533800000000002E-3</v>
      </c>
      <c r="V36" s="1">
        <v>27.333300000000001</v>
      </c>
      <c r="W36" s="3">
        <v>1.2609499999999999E-2</v>
      </c>
      <c r="Z36" s="1">
        <v>27.333300000000001</v>
      </c>
      <c r="AA36" s="3">
        <v>7.9021200000000003E-3</v>
      </c>
    </row>
    <row r="37" spans="10:27" x14ac:dyDescent="0.35">
      <c r="J37" s="1">
        <v>28</v>
      </c>
      <c r="K37" s="2">
        <v>-3.0000000000000001E-3</v>
      </c>
      <c r="N37">
        <v>28</v>
      </c>
      <c r="O37">
        <v>-2.54711E-3</v>
      </c>
      <c r="R37">
        <v>28</v>
      </c>
      <c r="S37" s="3">
        <v>2.8463899999999999E-3</v>
      </c>
      <c r="V37">
        <v>28</v>
      </c>
      <c r="W37" s="3">
        <v>1.0971399999999999E-2</v>
      </c>
      <c r="Z37">
        <v>28</v>
      </c>
      <c r="AA37" s="3">
        <v>4.8611599999999998E-3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B97A5-00A5-4800-B7FB-E725EBE2201D}">
  <dimension ref="J2:U735"/>
  <sheetViews>
    <sheetView workbookViewId="0">
      <selection activeCell="F28" sqref="F28"/>
    </sheetView>
  </sheetViews>
  <sheetFormatPr defaultRowHeight="14.5" x14ac:dyDescent="0.35"/>
  <sheetData>
    <row r="2" spans="10:21" x14ac:dyDescent="0.35">
      <c r="J2" t="s">
        <v>15</v>
      </c>
      <c r="N2" t="s">
        <v>16</v>
      </c>
      <c r="Q2" t="s">
        <v>17</v>
      </c>
      <c r="T2" t="s">
        <v>18</v>
      </c>
    </row>
    <row r="3" spans="10:21" x14ac:dyDescent="0.35">
      <c r="J3" t="s">
        <v>19</v>
      </c>
      <c r="K3" t="s">
        <v>20</v>
      </c>
      <c r="N3" t="s">
        <v>19</v>
      </c>
      <c r="O3" t="s">
        <v>20</v>
      </c>
      <c r="Q3" t="s">
        <v>19</v>
      </c>
      <c r="R3" t="s">
        <v>20</v>
      </c>
      <c r="T3" t="s">
        <v>19</v>
      </c>
      <c r="U3" t="s">
        <v>20</v>
      </c>
    </row>
    <row r="4" spans="10:21" x14ac:dyDescent="0.35">
      <c r="J4">
        <v>1</v>
      </c>
      <c r="K4">
        <v>0</v>
      </c>
      <c r="N4">
        <v>1</v>
      </c>
      <c r="O4">
        <v>0</v>
      </c>
      <c r="Q4" s="1">
        <v>1</v>
      </c>
      <c r="R4">
        <v>0</v>
      </c>
      <c r="T4">
        <v>1</v>
      </c>
      <c r="U4">
        <v>0</v>
      </c>
    </row>
    <row r="5" spans="10:21" x14ac:dyDescent="0.35">
      <c r="J5">
        <v>1</v>
      </c>
      <c r="K5" s="3">
        <v>1.11567E-3</v>
      </c>
      <c r="N5">
        <v>1</v>
      </c>
      <c r="O5" s="3">
        <v>1.1496E-3</v>
      </c>
      <c r="Q5" s="1">
        <v>1</v>
      </c>
      <c r="R5" s="3">
        <v>1.1496E-3</v>
      </c>
      <c r="T5">
        <v>1</v>
      </c>
      <c r="U5" s="3">
        <v>1.1496E-3</v>
      </c>
    </row>
    <row r="6" spans="10:21" x14ac:dyDescent="0.35">
      <c r="J6">
        <v>1</v>
      </c>
      <c r="K6" s="3">
        <v>1.11549E-3</v>
      </c>
      <c r="N6">
        <v>1</v>
      </c>
      <c r="O6" s="3">
        <v>1.1494200000000002E-3</v>
      </c>
      <c r="Q6" s="1">
        <v>1</v>
      </c>
      <c r="R6" s="3">
        <v>1.1494200000000002E-3</v>
      </c>
      <c r="T6">
        <v>1</v>
      </c>
      <c r="U6" s="3">
        <v>1.1494200000000002E-3</v>
      </c>
    </row>
    <row r="7" spans="10:21" x14ac:dyDescent="0.35">
      <c r="J7">
        <v>1</v>
      </c>
      <c r="K7" s="3">
        <v>1.1152299999999998E-3</v>
      </c>
      <c r="N7">
        <v>1</v>
      </c>
      <c r="O7" s="3">
        <v>1.14916E-3</v>
      </c>
      <c r="Q7" s="1">
        <v>1</v>
      </c>
      <c r="R7" s="3">
        <v>1.14916E-3</v>
      </c>
      <c r="T7">
        <v>1</v>
      </c>
      <c r="U7" s="3">
        <v>1.14916E-3</v>
      </c>
    </row>
    <row r="8" spans="10:21" x14ac:dyDescent="0.35">
      <c r="J8">
        <v>1.0000100000000001</v>
      </c>
      <c r="K8" s="3">
        <v>1.11483E-3</v>
      </c>
      <c r="N8">
        <v>1.0000100000000001</v>
      </c>
      <c r="O8" s="3">
        <v>1.14876E-3</v>
      </c>
      <c r="Q8" s="1">
        <v>1.0000100000000001</v>
      </c>
      <c r="R8" s="3">
        <v>1.14876E-3</v>
      </c>
      <c r="T8">
        <v>1.0000100000000001</v>
      </c>
      <c r="U8" s="3">
        <v>1.14876E-3</v>
      </c>
    </row>
    <row r="9" spans="10:21" x14ac:dyDescent="0.35">
      <c r="J9">
        <v>1.0000100000000001</v>
      </c>
      <c r="K9" s="3">
        <v>1.1142300000000001E-3</v>
      </c>
      <c r="N9">
        <v>1.0000100000000001</v>
      </c>
      <c r="O9" s="3">
        <v>1.1481600000000001E-3</v>
      </c>
      <c r="Q9" s="1">
        <v>1.0000100000000001</v>
      </c>
      <c r="R9" s="3">
        <v>1.1481600000000001E-3</v>
      </c>
      <c r="T9">
        <v>1.0000100000000001</v>
      </c>
      <c r="U9" s="3">
        <v>1.1481600000000001E-3</v>
      </c>
    </row>
    <row r="10" spans="10:21" x14ac:dyDescent="0.35">
      <c r="J10">
        <v>1.0000100000000001</v>
      </c>
      <c r="K10" s="3">
        <v>1.11334E-3</v>
      </c>
      <c r="N10">
        <v>1.0000100000000001</v>
      </c>
      <c r="O10" s="3">
        <v>1.1472699999999999E-3</v>
      </c>
      <c r="Q10" s="1">
        <v>1.0000100000000001</v>
      </c>
      <c r="R10" s="3">
        <v>1.1472699999999999E-3</v>
      </c>
      <c r="T10">
        <v>1.0000100000000001</v>
      </c>
      <c r="U10" s="3">
        <v>1.1472699999999999E-3</v>
      </c>
    </row>
    <row r="11" spans="10:21" x14ac:dyDescent="0.35">
      <c r="J11">
        <v>1.0000199999999999</v>
      </c>
      <c r="K11" s="3">
        <v>1.1119999999999999E-3</v>
      </c>
      <c r="N11">
        <v>1.0000199999999999</v>
      </c>
      <c r="O11" s="3">
        <v>1.1459300000000001E-3</v>
      </c>
      <c r="Q11" s="1">
        <v>1.0000199999999999</v>
      </c>
      <c r="R11" s="3">
        <v>1.1459300000000001E-3</v>
      </c>
      <c r="T11">
        <v>1.0000199999999999</v>
      </c>
      <c r="U11" s="3">
        <v>1.1459300000000001E-3</v>
      </c>
    </row>
    <row r="12" spans="10:21" x14ac:dyDescent="0.35">
      <c r="J12">
        <v>1.00003</v>
      </c>
      <c r="K12" s="3">
        <v>1.1099899999999999E-3</v>
      </c>
      <c r="N12">
        <v>1.00003</v>
      </c>
      <c r="O12" s="3">
        <v>1.1439200000000001E-3</v>
      </c>
      <c r="Q12" s="1">
        <v>1.00003</v>
      </c>
      <c r="R12" s="3">
        <v>1.1439200000000001E-3</v>
      </c>
      <c r="T12">
        <v>1.00003</v>
      </c>
      <c r="U12" s="3">
        <v>1.1439200000000001E-3</v>
      </c>
    </row>
    <row r="13" spans="10:21" x14ac:dyDescent="0.35">
      <c r="J13">
        <v>1.0000500000000001</v>
      </c>
      <c r="K13" s="3">
        <v>1.10698E-3</v>
      </c>
      <c r="N13">
        <v>1.0000500000000001</v>
      </c>
      <c r="O13" s="3">
        <v>1.1409E-3</v>
      </c>
      <c r="Q13" s="1">
        <v>1.0000500000000001</v>
      </c>
      <c r="R13" s="3">
        <v>1.1409E-3</v>
      </c>
      <c r="T13">
        <v>1.0000500000000001</v>
      </c>
      <c r="U13" s="3">
        <v>1.1409E-3</v>
      </c>
    </row>
    <row r="14" spans="10:21" x14ac:dyDescent="0.35">
      <c r="J14">
        <v>1.0000800000000001</v>
      </c>
      <c r="K14" s="3">
        <v>1.10246E-3</v>
      </c>
      <c r="N14">
        <v>1.0000800000000001</v>
      </c>
      <c r="O14" s="3">
        <v>1.13638E-3</v>
      </c>
      <c r="Q14" s="1">
        <v>1.0000800000000001</v>
      </c>
      <c r="R14" s="3">
        <v>1.13638E-3</v>
      </c>
      <c r="T14">
        <v>1.0000800000000001</v>
      </c>
      <c r="U14" s="3">
        <v>1.13638E-3</v>
      </c>
    </row>
    <row r="15" spans="10:21" x14ac:dyDescent="0.35">
      <c r="J15">
        <v>1.0001100000000001</v>
      </c>
      <c r="K15" s="3">
        <v>1.09567E-3</v>
      </c>
      <c r="N15">
        <v>1.0001100000000001</v>
      </c>
      <c r="O15" s="3">
        <v>1.1295900000000002E-3</v>
      </c>
      <c r="Q15" s="1">
        <v>1.0001100000000001</v>
      </c>
      <c r="R15" s="3">
        <v>1.1295900000000002E-3</v>
      </c>
      <c r="T15">
        <v>1.0001100000000001</v>
      </c>
      <c r="U15" s="3">
        <v>1.1295900000000002E-3</v>
      </c>
    </row>
    <row r="16" spans="10:21" x14ac:dyDescent="0.35">
      <c r="J16">
        <v>1.00017</v>
      </c>
      <c r="K16" s="3">
        <v>1.0855000000000001E-3</v>
      </c>
      <c r="N16">
        <v>1.00017</v>
      </c>
      <c r="O16" s="3">
        <v>1.1194100000000002E-3</v>
      </c>
      <c r="Q16" s="1">
        <v>1.00017</v>
      </c>
      <c r="R16" s="3">
        <v>1.1194100000000002E-3</v>
      </c>
      <c r="T16">
        <v>1.00017</v>
      </c>
      <c r="U16" s="3">
        <v>1.1194100000000002E-3</v>
      </c>
    </row>
    <row r="17" spans="10:21" x14ac:dyDescent="0.35">
      <c r="J17">
        <v>1.0002599999999999</v>
      </c>
      <c r="K17" s="3">
        <v>1.0702400000000001E-3</v>
      </c>
      <c r="N17">
        <v>1.0002599999999999</v>
      </c>
      <c r="O17" s="3">
        <v>1.10414E-3</v>
      </c>
      <c r="Q17" s="1">
        <v>1.0002599999999999</v>
      </c>
      <c r="R17" s="3">
        <v>1.10414E-3</v>
      </c>
      <c r="T17">
        <v>1.0002599999999999</v>
      </c>
      <c r="U17" s="3">
        <v>1.10414E-3</v>
      </c>
    </row>
    <row r="18" spans="10:21" x14ac:dyDescent="0.35">
      <c r="J18">
        <v>1.0003899999999999</v>
      </c>
      <c r="K18" s="3">
        <v>1.0473399999999999E-3</v>
      </c>
      <c r="N18">
        <v>1.0003899999999999</v>
      </c>
      <c r="O18" s="3">
        <v>1.08124E-3</v>
      </c>
      <c r="Q18" s="1">
        <v>1.0003899999999999</v>
      </c>
      <c r="R18" s="3">
        <v>1.08124E-3</v>
      </c>
      <c r="T18">
        <v>1.0003899999999999</v>
      </c>
      <c r="U18" s="3">
        <v>1.08124E-3</v>
      </c>
    </row>
    <row r="19" spans="10:21" x14ac:dyDescent="0.35">
      <c r="J19">
        <v>1.00058</v>
      </c>
      <c r="K19" s="3">
        <v>1.02505E-3</v>
      </c>
      <c r="N19">
        <v>1.00058</v>
      </c>
      <c r="O19" s="3">
        <v>1.05886E-3</v>
      </c>
      <c r="Q19" s="1">
        <v>1.00058</v>
      </c>
      <c r="R19" s="3">
        <v>1.05886E-3</v>
      </c>
      <c r="T19">
        <v>1.00058</v>
      </c>
      <c r="U19" s="3">
        <v>1.05886E-3</v>
      </c>
    </row>
    <row r="20" spans="10:21" x14ac:dyDescent="0.35">
      <c r="J20">
        <v>1.0008699999999999</v>
      </c>
      <c r="K20" s="3">
        <v>1.0139599999999999E-3</v>
      </c>
      <c r="N20">
        <v>1.0008699999999999</v>
      </c>
      <c r="O20" s="3">
        <v>1.04773E-3</v>
      </c>
      <c r="Q20" s="1">
        <v>1.0008699999999999</v>
      </c>
      <c r="R20" s="3">
        <v>1.04773E-3</v>
      </c>
      <c r="T20">
        <v>1.0008699999999999</v>
      </c>
      <c r="U20" s="3">
        <v>1.04773E-3</v>
      </c>
    </row>
    <row r="21" spans="10:21" x14ac:dyDescent="0.35">
      <c r="J21">
        <v>1.0013099999999999</v>
      </c>
      <c r="K21" s="3">
        <v>9.9732599999999999E-4</v>
      </c>
      <c r="N21">
        <v>1.0013099999999999</v>
      </c>
      <c r="O21" s="3">
        <v>1.0309900000000001E-3</v>
      </c>
      <c r="Q21" s="1">
        <v>1.0013099999999999</v>
      </c>
      <c r="R21" s="3">
        <v>1.0309900000000001E-3</v>
      </c>
      <c r="T21">
        <v>1.0013099999999999</v>
      </c>
      <c r="U21" s="3">
        <v>1.0309900000000001E-3</v>
      </c>
    </row>
    <row r="22" spans="10:21" x14ac:dyDescent="0.35">
      <c r="J22">
        <v>1.00197</v>
      </c>
      <c r="K22" s="3">
        <v>9.7237699999999996E-4</v>
      </c>
      <c r="N22">
        <v>1.00197</v>
      </c>
      <c r="O22" s="3">
        <v>1.00559E-3</v>
      </c>
      <c r="Q22" s="1">
        <v>1.00197</v>
      </c>
      <c r="R22" s="3">
        <v>1.0055999999999999E-3</v>
      </c>
      <c r="T22">
        <v>1.00197</v>
      </c>
      <c r="U22" s="3">
        <v>1.0055999999999999E-3</v>
      </c>
    </row>
    <row r="23" spans="10:21" x14ac:dyDescent="0.35">
      <c r="J23">
        <v>1.00295</v>
      </c>
      <c r="K23" s="3">
        <v>9.3495299999999998E-4</v>
      </c>
      <c r="N23">
        <v>1.00295</v>
      </c>
      <c r="O23" s="3">
        <v>9.6770999999999988E-4</v>
      </c>
      <c r="Q23" s="1">
        <v>1.00295</v>
      </c>
      <c r="R23" s="3">
        <v>9.677109999999999E-4</v>
      </c>
      <c r="T23">
        <v>1.00295</v>
      </c>
      <c r="U23" s="3">
        <v>9.6771300000000004E-4</v>
      </c>
    </row>
    <row r="24" spans="10:21" x14ac:dyDescent="0.35">
      <c r="J24">
        <v>1.0044299999999999</v>
      </c>
      <c r="K24" s="3">
        <v>8.7881700000000005E-4</v>
      </c>
      <c r="N24">
        <v>1.0044299999999999</v>
      </c>
      <c r="O24" s="3">
        <v>9.1088500000000006E-4</v>
      </c>
      <c r="Q24" s="1">
        <v>1.0044299999999999</v>
      </c>
      <c r="R24" s="3">
        <v>9.1088900000000001E-4</v>
      </c>
      <c r="T24">
        <v>1.0044299999999999</v>
      </c>
      <c r="U24" s="3">
        <v>9.1089200000000006E-4</v>
      </c>
    </row>
    <row r="25" spans="10:21" x14ac:dyDescent="0.35">
      <c r="J25">
        <v>1.00665</v>
      </c>
      <c r="K25" s="3">
        <v>7.9461199999999999E-4</v>
      </c>
      <c r="N25">
        <v>1.00665</v>
      </c>
      <c r="O25" s="3">
        <v>8.2562599999999999E-4</v>
      </c>
      <c r="Q25" s="1">
        <v>1.00665</v>
      </c>
      <c r="R25" s="3">
        <v>8.2563500000000002E-4</v>
      </c>
      <c r="T25">
        <v>1.00665</v>
      </c>
      <c r="U25" s="3">
        <v>8.2564200000000002E-4</v>
      </c>
    </row>
    <row r="26" spans="10:21" x14ac:dyDescent="0.35">
      <c r="J26">
        <v>1.00997</v>
      </c>
      <c r="K26" s="3">
        <v>6.6830299999999997E-4</v>
      </c>
      <c r="N26">
        <v>1.00997</v>
      </c>
      <c r="O26" s="3">
        <v>6.9778799999999997E-4</v>
      </c>
      <c r="Q26" s="1">
        <v>1.00997</v>
      </c>
      <c r="R26" s="3">
        <v>6.9780999999999999E-4</v>
      </c>
      <c r="T26">
        <v>1.00997</v>
      </c>
      <c r="U26" s="3">
        <v>6.9782399999999999E-4</v>
      </c>
    </row>
    <row r="27" spans="10:21" x14ac:dyDescent="0.35">
      <c r="J27">
        <v>1.0149600000000001</v>
      </c>
      <c r="K27" s="3">
        <v>5.2732499999999993E-4</v>
      </c>
      <c r="N27">
        <v>1.0149600000000001</v>
      </c>
      <c r="O27" s="3">
        <v>5.5450599999999997E-4</v>
      </c>
      <c r="Q27" s="1">
        <v>1.0149600000000001</v>
      </c>
      <c r="R27" s="3">
        <v>5.5451700000000003E-4</v>
      </c>
      <c r="T27">
        <v>1.0149600000000001</v>
      </c>
      <c r="U27" s="3">
        <v>5.5452500000000005E-4</v>
      </c>
    </row>
    <row r="28" spans="10:21" x14ac:dyDescent="0.35">
      <c r="J28">
        <v>1.02244</v>
      </c>
      <c r="K28" s="3">
        <v>3.4108199999999998E-4</v>
      </c>
      <c r="N28">
        <v>1.02244</v>
      </c>
      <c r="O28" s="3">
        <v>3.6464499999999998E-4</v>
      </c>
      <c r="Q28" s="1">
        <v>1.02244</v>
      </c>
      <c r="R28" s="3">
        <v>3.64667E-4</v>
      </c>
      <c r="T28">
        <v>1.02244</v>
      </c>
      <c r="U28" s="3">
        <v>3.64681E-4</v>
      </c>
    </row>
    <row r="29" spans="10:21" x14ac:dyDescent="0.35">
      <c r="J29">
        <v>1.0336700000000001</v>
      </c>
      <c r="K29" s="3">
        <v>6.3892399999999992E-5</v>
      </c>
      <c r="N29">
        <v>1.0336700000000001</v>
      </c>
      <c r="O29" s="3">
        <v>8.1475299999999996E-5</v>
      </c>
      <c r="Q29" s="1">
        <v>1.0336700000000001</v>
      </c>
      <c r="R29" s="3">
        <v>8.1499400000000001E-5</v>
      </c>
      <c r="T29">
        <v>1.0336700000000001</v>
      </c>
      <c r="U29" s="3">
        <v>8.15143E-5</v>
      </c>
    </row>
    <row r="30" spans="10:21" x14ac:dyDescent="0.35">
      <c r="J30">
        <v>1.0505</v>
      </c>
      <c r="K30" s="3">
        <v>-2.8404199999999998E-4</v>
      </c>
      <c r="N30">
        <v>1.0505</v>
      </c>
      <c r="O30" s="3">
        <v>-2.7676799999999999E-4</v>
      </c>
      <c r="Q30" s="1">
        <v>1.0505</v>
      </c>
      <c r="R30" s="3">
        <v>-2.7661900000000003E-4</v>
      </c>
      <c r="T30">
        <v>1.0505</v>
      </c>
      <c r="U30" s="3">
        <v>-2.7652500000000001E-4</v>
      </c>
    </row>
    <row r="31" spans="10:21" x14ac:dyDescent="0.35">
      <c r="J31">
        <v>1.07575</v>
      </c>
      <c r="K31" s="3">
        <v>-8.0592999999999995E-4</v>
      </c>
      <c r="N31">
        <v>1.07575</v>
      </c>
      <c r="O31" s="3">
        <v>-8.1647099999999993E-4</v>
      </c>
      <c r="Q31" s="1">
        <v>1.07575</v>
      </c>
      <c r="R31" s="3">
        <v>-8.1580299999999993E-4</v>
      </c>
      <c r="T31">
        <v>1.07575</v>
      </c>
      <c r="U31" s="3">
        <v>-8.1539800000000006E-4</v>
      </c>
    </row>
    <row r="32" spans="10:21" x14ac:dyDescent="0.35">
      <c r="J32">
        <v>1.1136299999999999</v>
      </c>
      <c r="K32" s="3">
        <v>-1.5887399999999999E-3</v>
      </c>
      <c r="N32">
        <v>1.1136299999999999</v>
      </c>
      <c r="O32" s="3">
        <v>-1.6312599999999998E-3</v>
      </c>
      <c r="Q32" s="1">
        <v>1.1136299999999999</v>
      </c>
      <c r="R32" s="3">
        <v>-1.6292100000000001E-3</v>
      </c>
      <c r="T32">
        <v>1.1136299999999999</v>
      </c>
      <c r="U32" s="3">
        <v>-1.62809E-3</v>
      </c>
    </row>
    <row r="33" spans="10:21" x14ac:dyDescent="0.35">
      <c r="J33">
        <v>1.1704399999999999</v>
      </c>
      <c r="K33" s="3">
        <v>-2.7629E-3</v>
      </c>
      <c r="N33">
        <v>1.1704399999999999</v>
      </c>
      <c r="O33" s="3">
        <v>-2.8762500000000003E-3</v>
      </c>
      <c r="Q33" s="1">
        <v>1.1704399999999999</v>
      </c>
      <c r="R33" s="3">
        <v>-2.87134E-3</v>
      </c>
      <c r="T33">
        <v>1.1704399999999999</v>
      </c>
      <c r="U33" s="3">
        <v>-2.86901E-3</v>
      </c>
    </row>
    <row r="34" spans="10:21" x14ac:dyDescent="0.35">
      <c r="J34">
        <v>1.2556700000000001</v>
      </c>
      <c r="K34" s="3">
        <v>-4.5240599999999999E-3</v>
      </c>
      <c r="N34">
        <v>1.2556700000000001</v>
      </c>
      <c r="O34" s="3">
        <v>-4.8819300000000005E-3</v>
      </c>
      <c r="Q34" s="1">
        <v>1.2556700000000001</v>
      </c>
      <c r="R34" s="3">
        <v>-4.8721999999999993E-3</v>
      </c>
      <c r="T34">
        <v>1.2556700000000001</v>
      </c>
      <c r="U34" s="3">
        <v>-4.8683499999999996E-3</v>
      </c>
    </row>
    <row r="35" spans="10:21" x14ac:dyDescent="0.35">
      <c r="J35">
        <v>1.3835</v>
      </c>
      <c r="K35" s="3">
        <v>-7.1656799999999998E-3</v>
      </c>
      <c r="N35">
        <v>1.3835</v>
      </c>
      <c r="O35" s="3">
        <v>-8.3641800000000006E-3</v>
      </c>
      <c r="Q35" s="1">
        <v>1.3835</v>
      </c>
      <c r="R35" s="3">
        <v>-8.3564499999999996E-3</v>
      </c>
      <c r="T35">
        <v>1.3835</v>
      </c>
      <c r="U35" s="3">
        <v>-8.3539600000000006E-3</v>
      </c>
    </row>
    <row r="36" spans="10:21" x14ac:dyDescent="0.35">
      <c r="J36">
        <v>1.57525</v>
      </c>
      <c r="K36" s="3">
        <v>-1.1206600000000001E-2</v>
      </c>
      <c r="N36">
        <v>1.57525</v>
      </c>
      <c r="O36" s="3">
        <v>-1.47837E-2</v>
      </c>
      <c r="Q36" s="1">
        <v>1.57525</v>
      </c>
      <c r="R36" s="3">
        <v>-1.4744E-2</v>
      </c>
      <c r="T36">
        <v>1.57525</v>
      </c>
      <c r="U36" s="3">
        <v>-1.4734200000000001E-2</v>
      </c>
    </row>
    <row r="37" spans="10:21" x14ac:dyDescent="0.35">
      <c r="J37">
        <v>1.8628800000000001</v>
      </c>
      <c r="K37" s="3">
        <v>-2.0920600000000001E-2</v>
      </c>
      <c r="N37">
        <v>1.8628800000000001</v>
      </c>
      <c r="O37" s="3">
        <v>-2.8481699999999999E-2</v>
      </c>
      <c r="Q37" s="1">
        <v>1.8628800000000001</v>
      </c>
      <c r="R37" s="3">
        <v>-2.82963E-2</v>
      </c>
      <c r="T37">
        <v>1.8628800000000001</v>
      </c>
      <c r="U37" s="3">
        <v>-2.82648E-2</v>
      </c>
    </row>
    <row r="38" spans="10:21" x14ac:dyDescent="0.35">
      <c r="J38">
        <v>2.2943199999999999</v>
      </c>
      <c r="K38" s="3">
        <v>-3.8586800000000004E-2</v>
      </c>
      <c r="N38">
        <v>2.2943199999999999</v>
      </c>
      <c r="O38" s="3">
        <v>-4.2791700000000002E-2</v>
      </c>
      <c r="Q38" s="1">
        <v>2.2943199999999999</v>
      </c>
      <c r="R38" s="3">
        <v>-4.2738499999999999E-2</v>
      </c>
      <c r="T38">
        <v>2.2943199999999999</v>
      </c>
      <c r="U38" s="3">
        <v>-4.2733099999999996E-2</v>
      </c>
    </row>
    <row r="39" spans="10:21" x14ac:dyDescent="0.35">
      <c r="J39">
        <v>2.9414799999999999</v>
      </c>
      <c r="K39" s="3">
        <v>-4.8210800000000005E-2</v>
      </c>
      <c r="N39">
        <v>2.9414799999999999</v>
      </c>
      <c r="O39" s="3">
        <v>-5.3387400000000002E-2</v>
      </c>
      <c r="Q39" s="1">
        <v>2.9414799999999999</v>
      </c>
      <c r="R39" s="3">
        <v>-5.3203599999999997E-2</v>
      </c>
      <c r="T39">
        <v>2.9414799999999999</v>
      </c>
      <c r="U39" s="3">
        <v>-5.3177699999999994E-2</v>
      </c>
    </row>
    <row r="40" spans="10:21" x14ac:dyDescent="0.35">
      <c r="J40">
        <v>3.91222</v>
      </c>
      <c r="K40" s="3">
        <v>-6.5600599999999995E-2</v>
      </c>
      <c r="N40">
        <v>3.91222</v>
      </c>
      <c r="O40" s="3">
        <v>-7.3627600000000001E-2</v>
      </c>
      <c r="Q40" s="1">
        <v>3.91222</v>
      </c>
      <c r="R40" s="3">
        <v>-7.3188699999999995E-2</v>
      </c>
      <c r="T40">
        <v>3.91222</v>
      </c>
      <c r="U40" s="3">
        <v>-7.3163300000000001E-2</v>
      </c>
    </row>
    <row r="41" spans="10:21" x14ac:dyDescent="0.35">
      <c r="J41">
        <v>5.3683300000000003</v>
      </c>
      <c r="K41" s="3">
        <v>-0.12750800000000001</v>
      </c>
      <c r="N41">
        <v>5.3683300000000003</v>
      </c>
      <c r="O41" s="3">
        <v>-0.16727699999999998</v>
      </c>
      <c r="Q41" s="1">
        <v>5.3683300000000003</v>
      </c>
      <c r="R41" s="3">
        <v>-0.15667900000000001</v>
      </c>
      <c r="T41">
        <v>5.3683300000000003</v>
      </c>
      <c r="U41" s="3">
        <v>-0.15640599999999999</v>
      </c>
    </row>
    <row r="42" spans="10:21" x14ac:dyDescent="0.35">
      <c r="J42">
        <v>5.7323599999999999</v>
      </c>
      <c r="K42" s="3">
        <v>-0.16179000000000002</v>
      </c>
      <c r="N42">
        <v>5.9143699999999999</v>
      </c>
      <c r="O42" s="3">
        <v>-0.17801800000000001</v>
      </c>
      <c r="Q42" s="1">
        <v>5.7323599999999999</v>
      </c>
      <c r="R42" s="3">
        <v>-0.17471500000000001</v>
      </c>
      <c r="T42">
        <v>5.7323599999999999</v>
      </c>
      <c r="U42" s="3">
        <v>-0.17468999999999998</v>
      </c>
    </row>
    <row r="43" spans="10:21" x14ac:dyDescent="0.35">
      <c r="J43">
        <v>6.0963799999999999</v>
      </c>
      <c r="K43" s="3">
        <v>-0.17124200000000001</v>
      </c>
      <c r="N43">
        <v>6.7334300000000002</v>
      </c>
      <c r="O43" s="3">
        <v>-0.19110199999999999</v>
      </c>
      <c r="Q43" s="1">
        <v>6.0963799999999999</v>
      </c>
      <c r="R43" s="3">
        <v>-0.18002400000000002</v>
      </c>
      <c r="T43">
        <v>6.0963799999999999</v>
      </c>
      <c r="U43" s="3">
        <v>-0.18001</v>
      </c>
    </row>
    <row r="44" spans="10:21" x14ac:dyDescent="0.35">
      <c r="J44">
        <v>6.6424200000000004</v>
      </c>
      <c r="K44" s="3">
        <v>-0.17882900000000002</v>
      </c>
      <c r="N44">
        <v>7.9620199999999999</v>
      </c>
      <c r="O44" s="3">
        <v>-0.23844599999999999</v>
      </c>
      <c r="Q44" s="1">
        <v>6.6424200000000004</v>
      </c>
      <c r="R44" s="3">
        <v>-0.18865999999999999</v>
      </c>
      <c r="T44">
        <v>6.6424200000000004</v>
      </c>
      <c r="U44" s="3">
        <v>-0.188641</v>
      </c>
    </row>
    <row r="45" spans="10:21" x14ac:dyDescent="0.35">
      <c r="J45">
        <v>7.4614900000000004</v>
      </c>
      <c r="K45" s="3">
        <v>-0.19220300000000001</v>
      </c>
      <c r="N45">
        <v>8.4227399999999992</v>
      </c>
      <c r="O45" s="3">
        <v>-0.29366899999999996</v>
      </c>
      <c r="Q45" s="1">
        <v>7.4614900000000004</v>
      </c>
      <c r="R45" s="3">
        <v>-0.208512</v>
      </c>
      <c r="T45">
        <v>7.4614900000000004</v>
      </c>
      <c r="U45" s="3">
        <v>-0.20840999999999998</v>
      </c>
    </row>
    <row r="46" spans="10:21" x14ac:dyDescent="0.35">
      <c r="J46">
        <v>8.69008</v>
      </c>
      <c r="K46" s="3">
        <v>-0.24377399999999999</v>
      </c>
      <c r="N46">
        <v>8.5955200000000005</v>
      </c>
      <c r="O46" s="3">
        <v>-0.32087599999999999</v>
      </c>
      <c r="Q46" s="1">
        <v>8.69008</v>
      </c>
      <c r="R46" s="3">
        <v>-0.33664300000000003</v>
      </c>
      <c r="T46">
        <v>8.69008</v>
      </c>
      <c r="U46" s="3">
        <v>-0.33613999999999999</v>
      </c>
    </row>
    <row r="47" spans="10:21" x14ac:dyDescent="0.35">
      <c r="J47">
        <v>8.9972300000000001</v>
      </c>
      <c r="K47" s="3">
        <v>-0.27248700000000003</v>
      </c>
      <c r="N47">
        <v>8.8546700000000005</v>
      </c>
      <c r="O47" s="3">
        <v>-0.347024</v>
      </c>
      <c r="Q47" s="1">
        <v>9.1508000000000003</v>
      </c>
      <c r="R47" s="3">
        <v>-0.37654199999999999</v>
      </c>
      <c r="T47">
        <v>9.1508000000000003</v>
      </c>
      <c r="U47" s="3">
        <v>-0.37604400000000004</v>
      </c>
    </row>
    <row r="48" spans="10:21" x14ac:dyDescent="0.35">
      <c r="J48">
        <v>9.3043700000000005</v>
      </c>
      <c r="K48" s="3">
        <v>-0.30081999999999998</v>
      </c>
      <c r="N48">
        <v>9.2434100000000008</v>
      </c>
      <c r="O48" s="3">
        <v>-0.38233499999999998</v>
      </c>
      <c r="Q48" s="1">
        <v>9.8418799999999997</v>
      </c>
      <c r="R48" s="3">
        <v>-0.39404700000000004</v>
      </c>
      <c r="T48">
        <v>9.3235700000000001</v>
      </c>
      <c r="U48" s="3">
        <v>-0.38296400000000003</v>
      </c>
    </row>
    <row r="49" spans="10:21" x14ac:dyDescent="0.35">
      <c r="J49">
        <v>9.7651000000000003</v>
      </c>
      <c r="K49" s="3">
        <v>-0.34794600000000003</v>
      </c>
      <c r="N49">
        <v>9.8265100000000007</v>
      </c>
      <c r="O49" s="3">
        <v>-0.39414099999999996</v>
      </c>
      <c r="Q49" s="1">
        <v>10.878500000000001</v>
      </c>
      <c r="R49" s="3">
        <v>-0.419043</v>
      </c>
      <c r="T49">
        <v>9.5827299999999997</v>
      </c>
      <c r="U49" s="3">
        <v>-0.38828499999999999</v>
      </c>
    </row>
    <row r="50" spans="10:21" x14ac:dyDescent="0.35">
      <c r="J50">
        <v>10.456200000000001</v>
      </c>
      <c r="K50" s="3">
        <v>-0.38971999999999996</v>
      </c>
      <c r="N50">
        <v>10.7012</v>
      </c>
      <c r="O50" s="3">
        <v>-0.41414799999999996</v>
      </c>
      <c r="Q50" s="1">
        <v>11</v>
      </c>
      <c r="R50" s="3">
        <v>-0.42283700000000002</v>
      </c>
      <c r="T50">
        <v>9.9714600000000004</v>
      </c>
      <c r="U50" s="3">
        <v>-0.39556800000000003</v>
      </c>
    </row>
    <row r="51" spans="10:21" x14ac:dyDescent="0.35">
      <c r="J51">
        <v>11</v>
      </c>
      <c r="K51" s="3">
        <v>-0.398451</v>
      </c>
      <c r="N51">
        <v>11</v>
      </c>
      <c r="O51" s="3">
        <v>-0.42357400000000001</v>
      </c>
      <c r="Q51" s="1">
        <v>11</v>
      </c>
      <c r="R51" s="3">
        <v>-0.42283700000000002</v>
      </c>
      <c r="T51">
        <v>10.554600000000001</v>
      </c>
      <c r="U51" s="3">
        <v>-0.40804699999999999</v>
      </c>
    </row>
    <row r="52" spans="10:21" x14ac:dyDescent="0.35">
      <c r="J52">
        <v>11</v>
      </c>
      <c r="K52" s="3">
        <v>-0.398451</v>
      </c>
      <c r="N52">
        <v>11</v>
      </c>
      <c r="O52" s="3">
        <v>-0.42357400000000001</v>
      </c>
      <c r="Q52" s="1">
        <v>11.01</v>
      </c>
      <c r="R52" s="3">
        <v>-0.425095</v>
      </c>
      <c r="T52">
        <v>11</v>
      </c>
      <c r="U52" s="3">
        <v>-0.42139100000000002</v>
      </c>
    </row>
    <row r="53" spans="10:21" x14ac:dyDescent="0.35">
      <c r="J53">
        <v>11.01</v>
      </c>
      <c r="K53" s="3">
        <v>-0.399559</v>
      </c>
      <c r="N53">
        <v>11.01</v>
      </c>
      <c r="O53" s="3">
        <v>-0.42582799999999998</v>
      </c>
      <c r="Q53" s="1">
        <v>11.02</v>
      </c>
      <c r="R53" s="3">
        <v>-0.42771299999999995</v>
      </c>
      <c r="T53">
        <v>11</v>
      </c>
      <c r="U53" s="3">
        <v>-0.42139100000000002</v>
      </c>
    </row>
    <row r="54" spans="10:21" x14ac:dyDescent="0.35">
      <c r="J54">
        <v>11.02</v>
      </c>
      <c r="K54" s="3">
        <v>-0.40103099999999997</v>
      </c>
      <c r="N54">
        <v>11.02</v>
      </c>
      <c r="O54" s="3">
        <v>-0.42853400000000003</v>
      </c>
      <c r="Q54" s="1">
        <v>11.035</v>
      </c>
      <c r="R54" s="3">
        <v>-0.43209399999999998</v>
      </c>
      <c r="T54">
        <v>11.01</v>
      </c>
      <c r="U54" s="3">
        <v>-0.42367499999999997</v>
      </c>
    </row>
    <row r="55" spans="10:21" x14ac:dyDescent="0.35">
      <c r="J55">
        <v>11.035</v>
      </c>
      <c r="K55" s="3">
        <v>-0.40365300000000004</v>
      </c>
      <c r="N55">
        <v>11.035</v>
      </c>
      <c r="O55" s="3">
        <v>-0.43299499999999996</v>
      </c>
      <c r="Q55" s="1">
        <v>11.057499999999999</v>
      </c>
      <c r="R55" s="3">
        <v>-0.43949199999999999</v>
      </c>
      <c r="T55">
        <v>11.02</v>
      </c>
      <c r="U55" s="3">
        <v>-0.42637900000000001</v>
      </c>
    </row>
    <row r="56" spans="10:21" x14ac:dyDescent="0.35">
      <c r="J56">
        <v>11.057499999999999</v>
      </c>
      <c r="K56" s="3">
        <v>-0.40727200000000002</v>
      </c>
      <c r="N56">
        <v>11.057499999999999</v>
      </c>
      <c r="O56" s="3">
        <v>-0.44018499999999999</v>
      </c>
      <c r="Q56" s="1">
        <v>11.0913</v>
      </c>
      <c r="R56" s="3">
        <v>-0.45124999999999998</v>
      </c>
      <c r="T56">
        <v>11.03</v>
      </c>
      <c r="U56" s="3">
        <v>-0.42926900000000001</v>
      </c>
    </row>
    <row r="57" spans="10:21" x14ac:dyDescent="0.35">
      <c r="J57">
        <v>11.0913</v>
      </c>
      <c r="K57" s="3">
        <v>-0.41366599999999998</v>
      </c>
      <c r="N57">
        <v>11.0913</v>
      </c>
      <c r="O57" s="3">
        <v>-0.45152000000000003</v>
      </c>
      <c r="Q57" s="1">
        <v>11.1419</v>
      </c>
      <c r="R57" s="3">
        <v>-0.46959800000000002</v>
      </c>
      <c r="T57">
        <v>11.045</v>
      </c>
      <c r="U57" s="3">
        <v>-0.434031</v>
      </c>
    </row>
    <row r="58" spans="10:21" x14ac:dyDescent="0.35">
      <c r="J58">
        <v>11.1419</v>
      </c>
      <c r="K58" s="3">
        <v>-0.42488100000000001</v>
      </c>
      <c r="N58">
        <v>11.1419</v>
      </c>
      <c r="O58" s="3">
        <v>-0.46985499999999997</v>
      </c>
      <c r="Q58" s="1">
        <v>11.2178</v>
      </c>
      <c r="R58" s="3">
        <v>-0.49679399999999996</v>
      </c>
      <c r="T58">
        <v>11.067500000000001</v>
      </c>
      <c r="U58" s="3">
        <v>-0.44177899999999998</v>
      </c>
    </row>
    <row r="59" spans="10:21" x14ac:dyDescent="0.35">
      <c r="J59">
        <v>11.2178</v>
      </c>
      <c r="K59" s="3">
        <v>-0.44348899999999997</v>
      </c>
      <c r="N59">
        <v>11.2178</v>
      </c>
      <c r="O59" s="3">
        <v>-0.49711700000000003</v>
      </c>
      <c r="Q59" s="1">
        <v>11.3317</v>
      </c>
      <c r="R59" s="3">
        <v>-0.52939800000000004</v>
      </c>
      <c r="T59">
        <v>11.1012</v>
      </c>
      <c r="U59" s="3">
        <v>-0.45382700000000004</v>
      </c>
    </row>
    <row r="60" spans="10:21" x14ac:dyDescent="0.35">
      <c r="J60">
        <v>11.3317</v>
      </c>
      <c r="K60" s="3">
        <v>-0.47079100000000002</v>
      </c>
      <c r="N60">
        <v>11.3317</v>
      </c>
      <c r="O60" s="3">
        <v>-0.52835600000000005</v>
      </c>
      <c r="Q60" s="1">
        <v>11.3744</v>
      </c>
      <c r="R60" s="3">
        <v>-0.53493800000000002</v>
      </c>
      <c r="T60">
        <v>11.151899999999999</v>
      </c>
      <c r="U60" s="3">
        <v>-0.472412</v>
      </c>
    </row>
    <row r="61" spans="10:21" x14ac:dyDescent="0.35">
      <c r="J61">
        <v>11.502599999999999</v>
      </c>
      <c r="K61" s="3">
        <v>-0.49463600000000002</v>
      </c>
      <c r="N61">
        <v>11.3424</v>
      </c>
      <c r="O61" s="3">
        <v>-0.52901399999999998</v>
      </c>
      <c r="Q61" s="1">
        <v>11.438499999999999</v>
      </c>
      <c r="R61" s="3">
        <v>-0.54970699999999995</v>
      </c>
      <c r="T61">
        <v>11.2278</v>
      </c>
      <c r="U61" s="3">
        <v>-0.49954999999999999</v>
      </c>
    </row>
    <row r="62" spans="10:21" x14ac:dyDescent="0.35">
      <c r="J62">
        <v>11.566700000000001</v>
      </c>
      <c r="K62" s="3">
        <v>-0.50276200000000004</v>
      </c>
      <c r="N62">
        <v>11.3584</v>
      </c>
      <c r="O62" s="3">
        <v>-0.53072700000000006</v>
      </c>
      <c r="Q62" s="1">
        <v>11.534599999999999</v>
      </c>
      <c r="R62" s="3">
        <v>-0.57391199999999998</v>
      </c>
      <c r="T62">
        <v>11.341699999999999</v>
      </c>
      <c r="U62" s="3">
        <v>-0.52998599999999996</v>
      </c>
    </row>
    <row r="63" spans="10:21" x14ac:dyDescent="0.35">
      <c r="J63">
        <v>11.662800000000001</v>
      </c>
      <c r="K63" s="3">
        <v>-0.51840999999999993</v>
      </c>
      <c r="N63">
        <v>11.382400000000001</v>
      </c>
      <c r="O63" s="3">
        <v>-0.53465499999999999</v>
      </c>
      <c r="Q63" s="1">
        <v>11.678800000000001</v>
      </c>
      <c r="R63" s="3">
        <v>-0.60916500000000007</v>
      </c>
      <c r="T63">
        <v>11.370200000000001</v>
      </c>
      <c r="U63" s="3">
        <v>-0.53378700000000001</v>
      </c>
    </row>
    <row r="64" spans="10:21" x14ac:dyDescent="0.35">
      <c r="J64">
        <v>11.6988</v>
      </c>
      <c r="K64" s="3">
        <v>-0.52223900000000001</v>
      </c>
      <c r="N64">
        <v>11.4185</v>
      </c>
      <c r="O64" s="3">
        <v>-0.54246100000000008</v>
      </c>
      <c r="Q64" s="1">
        <v>11.732799999999999</v>
      </c>
      <c r="R64" s="3">
        <v>-0.62172400000000005</v>
      </c>
      <c r="T64">
        <v>11.3987</v>
      </c>
      <c r="U64" s="3">
        <v>-0.53941300000000003</v>
      </c>
    </row>
    <row r="65" spans="10:21" x14ac:dyDescent="0.35">
      <c r="J65">
        <v>11.7529</v>
      </c>
      <c r="K65" s="3">
        <v>-0.52697499999999997</v>
      </c>
      <c r="N65">
        <v>11.4725</v>
      </c>
      <c r="O65" s="3">
        <v>-0.55415199999999998</v>
      </c>
      <c r="Q65" s="1">
        <v>11.8139</v>
      </c>
      <c r="R65" s="3">
        <v>-0.63283</v>
      </c>
      <c r="T65">
        <v>11.4414</v>
      </c>
      <c r="U65" s="3">
        <v>-0.54977300000000007</v>
      </c>
    </row>
    <row r="66" spans="10:21" x14ac:dyDescent="0.35">
      <c r="J66">
        <v>11.834</v>
      </c>
      <c r="K66" s="3">
        <v>-0.53552500000000003</v>
      </c>
      <c r="N66">
        <v>11.553599999999999</v>
      </c>
      <c r="O66" s="3">
        <v>-0.571322</v>
      </c>
      <c r="Q66" s="1">
        <v>11.8443</v>
      </c>
      <c r="R66" s="3">
        <v>-0.63712499999999994</v>
      </c>
      <c r="T66">
        <v>11.5055</v>
      </c>
      <c r="U66" s="3">
        <v>-0.56611800000000001</v>
      </c>
    </row>
    <row r="67" spans="10:21" x14ac:dyDescent="0.35">
      <c r="J67">
        <v>11.9556</v>
      </c>
      <c r="K67" s="3">
        <v>-0.54412099999999997</v>
      </c>
      <c r="N67">
        <v>11.6753</v>
      </c>
      <c r="O67" s="3">
        <v>-0.59509600000000007</v>
      </c>
      <c r="Q67" s="1">
        <v>11.89</v>
      </c>
      <c r="R67" s="3">
        <v>-0.64545300000000005</v>
      </c>
      <c r="T67">
        <v>11.601599999999999</v>
      </c>
      <c r="U67" s="3">
        <v>-0.59135399999999994</v>
      </c>
    </row>
    <row r="68" spans="10:21" x14ac:dyDescent="0.35">
      <c r="J68">
        <v>12.001200000000001</v>
      </c>
      <c r="K68" s="3">
        <v>-0.54597399999999996</v>
      </c>
      <c r="N68">
        <v>11.857699999999999</v>
      </c>
      <c r="O68" s="3">
        <v>-0.61626099999999995</v>
      </c>
      <c r="Q68" s="1">
        <v>11.958399999999999</v>
      </c>
      <c r="R68" s="3">
        <v>-0.65926899999999999</v>
      </c>
      <c r="T68">
        <v>11.745699999999999</v>
      </c>
      <c r="U68" s="3">
        <v>-0.62593999999999994</v>
      </c>
    </row>
    <row r="69" spans="10:21" x14ac:dyDescent="0.35">
      <c r="J69">
        <v>12.069599999999999</v>
      </c>
      <c r="K69" s="3">
        <v>-0.550786</v>
      </c>
      <c r="N69">
        <v>11.9261</v>
      </c>
      <c r="O69" s="3">
        <v>-0.62125600000000003</v>
      </c>
      <c r="Q69" s="1">
        <v>12.061</v>
      </c>
      <c r="R69" s="3">
        <v>-0.67995700000000003</v>
      </c>
      <c r="T69">
        <v>11.7592</v>
      </c>
      <c r="U69" s="3">
        <v>-0.62862200000000001</v>
      </c>
    </row>
    <row r="70" spans="10:21" x14ac:dyDescent="0.35">
      <c r="J70">
        <v>12.1723</v>
      </c>
      <c r="K70" s="3">
        <v>-0.55323500000000003</v>
      </c>
      <c r="N70">
        <v>12.0288</v>
      </c>
      <c r="O70" s="3">
        <v>-0.6334519999999999</v>
      </c>
      <c r="Q70" s="1">
        <v>12.215</v>
      </c>
      <c r="R70" s="3">
        <v>-0.711086</v>
      </c>
      <c r="T70">
        <v>11.779500000000001</v>
      </c>
      <c r="U70" s="3">
        <v>-0.63039699999999999</v>
      </c>
    </row>
    <row r="71" spans="10:21" x14ac:dyDescent="0.35">
      <c r="J71">
        <v>12.3262</v>
      </c>
      <c r="K71" s="3">
        <v>-0.560477</v>
      </c>
      <c r="N71">
        <v>12.182700000000001</v>
      </c>
      <c r="O71" s="3">
        <v>-0.65224100000000007</v>
      </c>
      <c r="Q71" s="1">
        <v>12.2727</v>
      </c>
      <c r="R71" s="3">
        <v>-0.71997</v>
      </c>
      <c r="T71">
        <v>11.794700000000001</v>
      </c>
      <c r="U71" s="3">
        <v>-0.63187300000000002</v>
      </c>
    </row>
    <row r="72" spans="10:21" x14ac:dyDescent="0.35">
      <c r="J72">
        <v>12.5571</v>
      </c>
      <c r="K72" s="3">
        <v>-0.57045200000000007</v>
      </c>
      <c r="N72">
        <v>12.413600000000001</v>
      </c>
      <c r="O72" s="3">
        <v>-0.66516299999999995</v>
      </c>
      <c r="Q72" s="1">
        <v>12.359299999999999</v>
      </c>
      <c r="R72" s="3">
        <v>-0.73071300000000006</v>
      </c>
      <c r="T72">
        <v>11.809900000000001</v>
      </c>
      <c r="U72" s="3">
        <v>-0.63397599999999998</v>
      </c>
    </row>
    <row r="73" spans="10:21" x14ac:dyDescent="0.35">
      <c r="J73">
        <v>12.643700000000001</v>
      </c>
      <c r="K73" s="3">
        <v>-0.56501999999999997</v>
      </c>
      <c r="N73">
        <v>12.5002</v>
      </c>
      <c r="O73" s="3">
        <v>-0.66849800000000004</v>
      </c>
      <c r="Q73" s="1">
        <v>12.4892</v>
      </c>
      <c r="R73" s="3">
        <v>-0.75183800000000001</v>
      </c>
      <c r="T73">
        <v>11.832700000000001</v>
      </c>
      <c r="U73" s="3">
        <v>-0.63787499999999997</v>
      </c>
    </row>
    <row r="74" spans="10:21" x14ac:dyDescent="0.35">
      <c r="J74">
        <v>12.7736</v>
      </c>
      <c r="K74" s="3">
        <v>-0.56396800000000002</v>
      </c>
      <c r="N74">
        <v>12.630100000000001</v>
      </c>
      <c r="O74" s="3">
        <v>-0.6763300000000001</v>
      </c>
      <c r="Q74" s="1">
        <v>12.5379</v>
      </c>
      <c r="R74" s="3">
        <v>-0.76009199999999999</v>
      </c>
      <c r="T74">
        <v>11.866899999999999</v>
      </c>
      <c r="U74" s="3">
        <v>-0.64437699999999998</v>
      </c>
    </row>
    <row r="75" spans="10:21" x14ac:dyDescent="0.35">
      <c r="J75">
        <v>12.903499999999999</v>
      </c>
      <c r="K75" s="3">
        <v>-0.5674840000000001</v>
      </c>
      <c r="N75">
        <v>12.824999999999999</v>
      </c>
      <c r="O75" s="3">
        <v>-0.68542400000000003</v>
      </c>
      <c r="Q75" s="1">
        <v>12.610900000000001</v>
      </c>
      <c r="R75" s="3">
        <v>-0.77344999999999997</v>
      </c>
      <c r="T75">
        <v>11.9183</v>
      </c>
      <c r="U75" s="3">
        <v>-0.65531700000000004</v>
      </c>
    </row>
    <row r="76" spans="10:21" x14ac:dyDescent="0.35">
      <c r="J76">
        <v>13.0334</v>
      </c>
      <c r="K76" s="3">
        <v>-0.57438900000000004</v>
      </c>
      <c r="N76">
        <v>13.1172</v>
      </c>
      <c r="O76" s="3">
        <v>-0.68992100000000001</v>
      </c>
      <c r="Q76" s="1">
        <v>12.720499999999999</v>
      </c>
      <c r="R76" s="3">
        <v>-0.79406399999999999</v>
      </c>
      <c r="T76">
        <v>11.995200000000001</v>
      </c>
      <c r="U76" s="3">
        <v>-0.67248600000000003</v>
      </c>
    </row>
    <row r="77" spans="10:21" x14ac:dyDescent="0.35">
      <c r="J77">
        <v>13.082100000000001</v>
      </c>
      <c r="K77" s="3">
        <v>-0.57684900000000006</v>
      </c>
      <c r="N77">
        <v>13.226800000000001</v>
      </c>
      <c r="O77" s="3">
        <v>-0.6896199999999999</v>
      </c>
      <c r="Q77" s="1">
        <v>12.8849</v>
      </c>
      <c r="R77" s="3">
        <v>-0.81177500000000002</v>
      </c>
      <c r="T77">
        <v>12.1107</v>
      </c>
      <c r="U77" s="3">
        <v>-0.696766</v>
      </c>
    </row>
    <row r="78" spans="10:21" x14ac:dyDescent="0.35">
      <c r="J78">
        <v>13.155200000000001</v>
      </c>
      <c r="K78" s="3">
        <v>-0.56986599999999998</v>
      </c>
      <c r="N78">
        <v>13.3912</v>
      </c>
      <c r="O78" s="3">
        <v>-0.693527</v>
      </c>
      <c r="Q78" s="1">
        <v>12.9466</v>
      </c>
      <c r="R78" s="3">
        <v>-0.81918900000000006</v>
      </c>
      <c r="T78">
        <v>12.154</v>
      </c>
      <c r="U78" s="3">
        <v>-0.70650800000000002</v>
      </c>
    </row>
    <row r="79" spans="10:21" x14ac:dyDescent="0.35">
      <c r="J79">
        <v>13.182600000000001</v>
      </c>
      <c r="K79" s="3">
        <v>-0.56699299999999997</v>
      </c>
      <c r="N79">
        <v>13.6378</v>
      </c>
      <c r="O79" s="3">
        <v>-0.69383899999999998</v>
      </c>
      <c r="Q79" s="1">
        <v>13.039099999999999</v>
      </c>
      <c r="R79" s="3">
        <v>-0.83207799999999998</v>
      </c>
      <c r="T79">
        <v>12.2189</v>
      </c>
      <c r="U79" s="3">
        <v>-0.72158100000000003</v>
      </c>
    </row>
    <row r="80" spans="10:21" x14ac:dyDescent="0.35">
      <c r="J80">
        <v>13.223699999999999</v>
      </c>
      <c r="K80" s="3">
        <v>-0.56425199999999998</v>
      </c>
      <c r="N80">
        <v>13.6609</v>
      </c>
      <c r="O80" s="3">
        <v>-0.69299499999999992</v>
      </c>
      <c r="Q80" s="1">
        <v>13.1778</v>
      </c>
      <c r="R80" s="3">
        <v>-0.85211800000000004</v>
      </c>
      <c r="T80">
        <v>12.2433</v>
      </c>
      <c r="U80" s="3">
        <v>-0.72636499999999993</v>
      </c>
    </row>
    <row r="81" spans="10:21" x14ac:dyDescent="0.35">
      <c r="J81">
        <v>13.285299999999999</v>
      </c>
      <c r="K81" s="3">
        <v>-0.56226100000000001</v>
      </c>
      <c r="N81">
        <v>13.695600000000001</v>
      </c>
      <c r="O81" s="3">
        <v>-0.69258299999999995</v>
      </c>
      <c r="Q81" s="1">
        <v>13.229799999999999</v>
      </c>
      <c r="R81" s="3">
        <v>-0.859765</v>
      </c>
      <c r="T81">
        <v>12.2798</v>
      </c>
      <c r="U81" s="3">
        <v>-0.73081499999999999</v>
      </c>
    </row>
    <row r="82" spans="10:21" x14ac:dyDescent="0.35">
      <c r="J82">
        <v>13.377800000000001</v>
      </c>
      <c r="K82" s="3">
        <v>-0.56111599999999995</v>
      </c>
      <c r="N82">
        <v>13.7476</v>
      </c>
      <c r="O82" s="3">
        <v>-0.69164999999999999</v>
      </c>
      <c r="Q82" s="1">
        <v>13.3078</v>
      </c>
      <c r="R82" s="3">
        <v>-0.8680199999999999</v>
      </c>
      <c r="T82">
        <v>12.3346</v>
      </c>
      <c r="U82" s="3">
        <v>-0.73980599999999996</v>
      </c>
    </row>
    <row r="83" spans="10:21" x14ac:dyDescent="0.35">
      <c r="J83">
        <v>13.516500000000001</v>
      </c>
      <c r="K83" s="3">
        <v>-0.56233499999999992</v>
      </c>
      <c r="N83">
        <v>13.825699999999999</v>
      </c>
      <c r="O83" s="3">
        <v>-0.69122499999999998</v>
      </c>
      <c r="Q83" s="1">
        <v>13.424799999999999</v>
      </c>
      <c r="R83" s="3">
        <v>-0.876498</v>
      </c>
      <c r="T83">
        <v>12.4168</v>
      </c>
      <c r="U83" s="3">
        <v>-0.75474699999999995</v>
      </c>
    </row>
    <row r="84" spans="10:21" x14ac:dyDescent="0.35">
      <c r="J84">
        <v>13.724600000000001</v>
      </c>
      <c r="K84" s="3">
        <v>-0.564025</v>
      </c>
      <c r="N84">
        <v>13.9427</v>
      </c>
      <c r="O84" s="3">
        <v>-0.690994</v>
      </c>
      <c r="Q84" s="1">
        <v>13.6004</v>
      </c>
      <c r="R84" s="3">
        <v>-0.89365300000000003</v>
      </c>
      <c r="T84">
        <v>12.540100000000001</v>
      </c>
      <c r="U84" s="3">
        <v>-0.77765499999999999</v>
      </c>
    </row>
    <row r="85" spans="10:21" x14ac:dyDescent="0.35">
      <c r="J85">
        <v>13.8026</v>
      </c>
      <c r="K85" s="3">
        <v>-0.55561199999999999</v>
      </c>
      <c r="N85">
        <v>14.1182</v>
      </c>
      <c r="O85" s="3">
        <v>-0.69157599999999997</v>
      </c>
      <c r="Q85" s="1">
        <v>13.6662</v>
      </c>
      <c r="R85" s="3">
        <v>-0.9010999999999999</v>
      </c>
      <c r="T85">
        <v>12.586399999999999</v>
      </c>
      <c r="U85" s="3">
        <v>-0.786937</v>
      </c>
    </row>
    <row r="86" spans="10:21" x14ac:dyDescent="0.35">
      <c r="J86">
        <v>13.831799999999999</v>
      </c>
      <c r="K86" s="3">
        <v>-0.55182900000000001</v>
      </c>
      <c r="N86">
        <v>14.184100000000001</v>
      </c>
      <c r="O86" s="3">
        <v>-0.69103899999999996</v>
      </c>
      <c r="Q86" s="1">
        <v>13.765000000000001</v>
      </c>
      <c r="R86" s="3">
        <v>-0.911188</v>
      </c>
      <c r="T86">
        <v>12.6557</v>
      </c>
      <c r="U86" s="3">
        <v>-0.80137800000000003</v>
      </c>
    </row>
    <row r="87" spans="10:21" x14ac:dyDescent="0.35">
      <c r="J87">
        <v>13.8757</v>
      </c>
      <c r="K87" s="3">
        <v>-0.54832999999999998</v>
      </c>
      <c r="N87">
        <v>14.2828</v>
      </c>
      <c r="O87" s="3">
        <v>-0.68803899999999996</v>
      </c>
      <c r="Q87" s="1">
        <v>13.9131</v>
      </c>
      <c r="R87" s="3">
        <v>-0.922601</v>
      </c>
      <c r="T87">
        <v>12.7597</v>
      </c>
      <c r="U87" s="3">
        <v>-0.821268</v>
      </c>
    </row>
    <row r="88" spans="10:21" x14ac:dyDescent="0.35">
      <c r="J88">
        <v>13.941599999999999</v>
      </c>
      <c r="K88" s="3">
        <v>-0.54558000000000006</v>
      </c>
      <c r="N88">
        <v>14.430899999999999</v>
      </c>
      <c r="O88" s="3">
        <v>-0.68469099999999994</v>
      </c>
      <c r="Q88" s="1">
        <v>13.9686</v>
      </c>
      <c r="R88" s="3">
        <v>-0.92576000000000003</v>
      </c>
      <c r="T88">
        <v>12.7988</v>
      </c>
      <c r="U88" s="3">
        <v>-0.825488</v>
      </c>
    </row>
    <row r="89" spans="10:21" x14ac:dyDescent="0.35">
      <c r="J89">
        <v>14.0403</v>
      </c>
      <c r="K89" s="3">
        <v>-0.54416100000000001</v>
      </c>
      <c r="N89">
        <v>14.6531</v>
      </c>
      <c r="O89" s="3">
        <v>-0.68199500000000002</v>
      </c>
      <c r="Q89" s="1">
        <v>14.052</v>
      </c>
      <c r="R89" s="3">
        <v>-0.93170999999999993</v>
      </c>
      <c r="T89">
        <v>12.8573</v>
      </c>
      <c r="U89" s="3">
        <v>-0.83407600000000004</v>
      </c>
    </row>
    <row r="90" spans="10:21" x14ac:dyDescent="0.35">
      <c r="J90">
        <v>14.1884</v>
      </c>
      <c r="K90" s="3">
        <v>-0.54517199999999999</v>
      </c>
      <c r="N90">
        <v>14.9864</v>
      </c>
      <c r="O90" s="3">
        <v>-0.67801800000000001</v>
      </c>
      <c r="Q90" s="1">
        <v>14.1769</v>
      </c>
      <c r="R90" s="3">
        <v>-0.94220499999999996</v>
      </c>
      <c r="T90">
        <v>12.945</v>
      </c>
      <c r="U90" s="3">
        <v>-0.84818000000000005</v>
      </c>
    </row>
    <row r="91" spans="10:21" x14ac:dyDescent="0.35">
      <c r="J91">
        <v>14.410600000000001</v>
      </c>
      <c r="K91" s="3">
        <v>-0.53744800000000004</v>
      </c>
      <c r="N91">
        <v>15.007199999999999</v>
      </c>
      <c r="O91" s="3">
        <v>-0.67691999999999997</v>
      </c>
      <c r="Q91" s="1">
        <v>14.3644</v>
      </c>
      <c r="R91" s="3">
        <v>-0.95515700000000003</v>
      </c>
      <c r="T91">
        <v>13.076700000000001</v>
      </c>
      <c r="U91" s="3">
        <v>-0.87023000000000006</v>
      </c>
    </row>
    <row r="92" spans="10:21" x14ac:dyDescent="0.35">
      <c r="J92">
        <v>14.4939</v>
      </c>
      <c r="K92" s="3">
        <v>-0.52893400000000002</v>
      </c>
      <c r="N92">
        <v>15.0281</v>
      </c>
      <c r="O92" s="3">
        <v>-0.67592399999999997</v>
      </c>
      <c r="Q92" s="1">
        <v>14.434699999999999</v>
      </c>
      <c r="R92" s="3">
        <v>-0.95942800000000006</v>
      </c>
      <c r="T92">
        <v>13.126099999999999</v>
      </c>
      <c r="U92" s="3">
        <v>-0.87904700000000002</v>
      </c>
    </row>
    <row r="93" spans="10:21" x14ac:dyDescent="0.35">
      <c r="J93">
        <v>14.514799999999999</v>
      </c>
      <c r="K93" s="3">
        <v>-0.52632400000000001</v>
      </c>
      <c r="N93">
        <v>15.0593</v>
      </c>
      <c r="O93" s="3">
        <v>-0.67484</v>
      </c>
      <c r="Q93" s="1">
        <v>14.5402</v>
      </c>
      <c r="R93" s="3">
        <v>-0.965526</v>
      </c>
      <c r="T93">
        <v>13.200100000000001</v>
      </c>
      <c r="U93" s="3">
        <v>-0.89271800000000001</v>
      </c>
    </row>
    <row r="94" spans="10:21" x14ac:dyDescent="0.35">
      <c r="J94">
        <v>14.535600000000001</v>
      </c>
      <c r="K94" s="3">
        <v>-0.52417999999999998</v>
      </c>
      <c r="N94">
        <v>15.106199999999999</v>
      </c>
      <c r="O94" s="3">
        <v>-0.67385299999999992</v>
      </c>
      <c r="Q94" s="1">
        <v>14.579700000000001</v>
      </c>
      <c r="R94" s="3">
        <v>-0.96734700000000007</v>
      </c>
      <c r="T94">
        <v>13.311199999999999</v>
      </c>
      <c r="U94" s="3">
        <v>-0.907802</v>
      </c>
    </row>
    <row r="95" spans="10:21" x14ac:dyDescent="0.35">
      <c r="J95">
        <v>14.566800000000001</v>
      </c>
      <c r="K95" s="3">
        <v>-0.52196500000000001</v>
      </c>
      <c r="N95">
        <v>15.176500000000001</v>
      </c>
      <c r="O95" s="3">
        <v>-0.67206700000000008</v>
      </c>
      <c r="Q95" s="1">
        <v>14.638999999999999</v>
      </c>
      <c r="R95" s="3">
        <v>-0.97059299999999993</v>
      </c>
      <c r="T95">
        <v>13.3529</v>
      </c>
      <c r="U95" s="3">
        <v>-0.91201499999999991</v>
      </c>
    </row>
    <row r="96" spans="10:21" x14ac:dyDescent="0.35">
      <c r="J96">
        <v>14.6137</v>
      </c>
      <c r="K96" s="3">
        <v>-0.52038300000000004</v>
      </c>
      <c r="N96">
        <v>15.2819</v>
      </c>
      <c r="O96" s="3">
        <v>-0.668933</v>
      </c>
      <c r="Q96" s="1">
        <v>14.728</v>
      </c>
      <c r="R96" s="3">
        <v>-0.97695799999999999</v>
      </c>
      <c r="T96">
        <v>13.4154</v>
      </c>
      <c r="U96" s="3">
        <v>-0.91979</v>
      </c>
    </row>
    <row r="97" spans="10:21" x14ac:dyDescent="0.35">
      <c r="J97">
        <v>14.683999999999999</v>
      </c>
      <c r="K97" s="3">
        <v>-0.519293</v>
      </c>
      <c r="N97">
        <v>15.440099999999999</v>
      </c>
      <c r="O97" s="3">
        <v>-0.66752499999999992</v>
      </c>
      <c r="Q97" s="1">
        <v>14.861499999999999</v>
      </c>
      <c r="R97" s="3">
        <v>-0.98484799999999995</v>
      </c>
      <c r="T97">
        <v>13.5091</v>
      </c>
      <c r="U97" s="3">
        <v>-0.93269800000000003</v>
      </c>
    </row>
    <row r="98" spans="10:21" x14ac:dyDescent="0.35">
      <c r="J98">
        <v>14.7895</v>
      </c>
      <c r="K98" s="3">
        <v>-0.51913799999999999</v>
      </c>
      <c r="N98">
        <v>15.5983</v>
      </c>
      <c r="O98" s="3">
        <v>-0.66425000000000001</v>
      </c>
      <c r="Q98" s="1">
        <v>15.0617</v>
      </c>
      <c r="R98" s="3">
        <v>-0.99288299999999996</v>
      </c>
      <c r="T98">
        <v>13.5443</v>
      </c>
      <c r="U98" s="3">
        <v>-0.93763099999999999</v>
      </c>
    </row>
    <row r="99" spans="10:21" x14ac:dyDescent="0.35">
      <c r="J99">
        <v>14.9476</v>
      </c>
      <c r="K99" s="3">
        <v>-0.52025499999999991</v>
      </c>
      <c r="N99">
        <v>15.6378</v>
      </c>
      <c r="O99" s="3">
        <v>-0.66344799999999993</v>
      </c>
      <c r="Q99" s="1">
        <v>15.136699999999999</v>
      </c>
      <c r="R99" s="3">
        <v>-0.99590299999999998</v>
      </c>
      <c r="T99">
        <v>13.597</v>
      </c>
      <c r="U99" s="3">
        <v>-0.94505499999999998</v>
      </c>
    </row>
    <row r="100" spans="10:21" x14ac:dyDescent="0.35">
      <c r="J100">
        <v>15.007</v>
      </c>
      <c r="K100" s="3">
        <v>-0.516629</v>
      </c>
      <c r="N100">
        <v>15.697100000000001</v>
      </c>
      <c r="O100" s="3">
        <v>-0.66197600000000001</v>
      </c>
      <c r="Q100" s="1">
        <v>15.2493</v>
      </c>
      <c r="R100" s="3">
        <v>-1.0004199999999999</v>
      </c>
      <c r="T100">
        <v>13.6761</v>
      </c>
      <c r="U100" s="3">
        <v>-0.95677100000000004</v>
      </c>
    </row>
    <row r="101" spans="10:21" x14ac:dyDescent="0.35">
      <c r="J101">
        <v>15.0663</v>
      </c>
      <c r="K101" s="3">
        <v>-0.51363600000000009</v>
      </c>
      <c r="N101">
        <v>15.786099999999999</v>
      </c>
      <c r="O101" s="3">
        <v>-0.65946899999999997</v>
      </c>
      <c r="Q101" s="1">
        <v>15.418200000000001</v>
      </c>
      <c r="R101" s="3">
        <v>-1.0087200000000001</v>
      </c>
      <c r="T101">
        <v>13.794700000000001</v>
      </c>
      <c r="U101" s="3">
        <v>-0.96966799999999997</v>
      </c>
    </row>
    <row r="102" spans="10:21" x14ac:dyDescent="0.35">
      <c r="J102">
        <v>15.1256</v>
      </c>
      <c r="K102" s="3">
        <v>-0.50989299999999993</v>
      </c>
      <c r="N102">
        <v>15.919600000000001</v>
      </c>
      <c r="O102" s="3">
        <v>-0.65528299999999995</v>
      </c>
      <c r="Q102" s="1">
        <v>15.4816</v>
      </c>
      <c r="R102" s="3">
        <v>-1.0102799999999998</v>
      </c>
      <c r="T102">
        <v>13.8392</v>
      </c>
      <c r="U102" s="3">
        <v>-0.97402899999999992</v>
      </c>
    </row>
    <row r="103" spans="10:21" x14ac:dyDescent="0.35">
      <c r="J103">
        <v>15.1478</v>
      </c>
      <c r="K103" s="3">
        <v>-0.50779700000000005</v>
      </c>
      <c r="N103">
        <v>16.119800000000001</v>
      </c>
      <c r="O103" s="3">
        <v>-0.65312899999999996</v>
      </c>
      <c r="Q103" s="1">
        <v>15.576599999999999</v>
      </c>
      <c r="R103" s="3">
        <v>-1.0134000000000001</v>
      </c>
      <c r="T103">
        <v>13.905900000000001</v>
      </c>
      <c r="U103" s="3">
        <v>-0.97998599999999991</v>
      </c>
    </row>
    <row r="104" spans="10:21" x14ac:dyDescent="0.35">
      <c r="J104">
        <v>15.1812</v>
      </c>
      <c r="K104" s="3">
        <v>-0.50426500000000007</v>
      </c>
      <c r="N104">
        <v>16.32</v>
      </c>
      <c r="O104" s="3">
        <v>-0.65008500000000002</v>
      </c>
      <c r="Q104" s="1">
        <v>15.719099999999999</v>
      </c>
      <c r="R104" s="3">
        <v>-1.01753</v>
      </c>
      <c r="T104">
        <v>14.006</v>
      </c>
      <c r="U104" s="3">
        <v>-0.98962600000000001</v>
      </c>
    </row>
    <row r="105" spans="10:21" x14ac:dyDescent="0.35">
      <c r="J105">
        <v>15.231199999999999</v>
      </c>
      <c r="K105" s="3">
        <v>-0.49896499999999999</v>
      </c>
      <c r="N105">
        <v>16.520199999999999</v>
      </c>
      <c r="O105" s="3">
        <v>-0.64390199999999997</v>
      </c>
      <c r="Q105" s="1">
        <v>15.772600000000001</v>
      </c>
      <c r="R105" s="3">
        <v>-1.0196999999999998</v>
      </c>
      <c r="T105">
        <v>14.0436</v>
      </c>
      <c r="U105" s="3">
        <v>-0.99375200000000008</v>
      </c>
    </row>
    <row r="106" spans="10:21" x14ac:dyDescent="0.35">
      <c r="J106">
        <v>15.3063</v>
      </c>
      <c r="K106" s="3">
        <v>-0.49589</v>
      </c>
      <c r="N106">
        <v>16.820399999999999</v>
      </c>
      <c r="O106" s="3">
        <v>-0.64005500000000004</v>
      </c>
      <c r="Q106" s="1">
        <v>15.8527</v>
      </c>
      <c r="R106" s="3">
        <v>-1.02241</v>
      </c>
      <c r="T106">
        <v>14.0999</v>
      </c>
      <c r="U106" s="3">
        <v>-1.00048</v>
      </c>
    </row>
    <row r="107" spans="10:21" x14ac:dyDescent="0.35">
      <c r="J107">
        <v>15.418900000000001</v>
      </c>
      <c r="K107" s="3">
        <v>-0.49472700000000003</v>
      </c>
      <c r="N107">
        <v>16.9331</v>
      </c>
      <c r="O107" s="3">
        <v>-0.63692599999999999</v>
      </c>
      <c r="Q107" s="1">
        <v>15.973000000000001</v>
      </c>
      <c r="R107" s="3">
        <v>-1.0278399999999999</v>
      </c>
      <c r="T107">
        <v>14.1843</v>
      </c>
      <c r="U107" s="3">
        <v>-1.01085</v>
      </c>
    </row>
    <row r="108" spans="10:21" x14ac:dyDescent="0.35">
      <c r="J108">
        <v>15.5878</v>
      </c>
      <c r="K108" s="3">
        <v>-0.49684700000000004</v>
      </c>
      <c r="N108">
        <v>16.975300000000001</v>
      </c>
      <c r="O108" s="3">
        <v>-0.63624700000000001</v>
      </c>
      <c r="Q108" s="1">
        <v>16.153400000000001</v>
      </c>
      <c r="R108" s="3">
        <v>-1.0282500000000001</v>
      </c>
      <c r="T108">
        <v>14.311</v>
      </c>
      <c r="U108" s="3">
        <v>-1.0230399999999999</v>
      </c>
    </row>
    <row r="109" spans="10:21" x14ac:dyDescent="0.35">
      <c r="J109">
        <v>15.651199999999999</v>
      </c>
      <c r="K109" s="3">
        <v>-0.49388399999999999</v>
      </c>
      <c r="N109">
        <v>17.038599999999999</v>
      </c>
      <c r="O109" s="3">
        <v>-0.63680700000000001</v>
      </c>
      <c r="Q109" s="1">
        <v>16.221</v>
      </c>
      <c r="R109" s="3">
        <v>-1.02834</v>
      </c>
      <c r="T109">
        <v>14.358499999999999</v>
      </c>
      <c r="U109" s="3">
        <v>-1.02691</v>
      </c>
    </row>
    <row r="110" spans="10:21" x14ac:dyDescent="0.35">
      <c r="J110">
        <v>15.7462</v>
      </c>
      <c r="K110" s="3">
        <v>-0.48907800000000001</v>
      </c>
      <c r="N110">
        <v>17.133600000000001</v>
      </c>
      <c r="O110" s="3">
        <v>-0.634521</v>
      </c>
      <c r="Q110" s="1">
        <v>16.322500000000002</v>
      </c>
      <c r="R110" s="3">
        <v>-1.0302099999999998</v>
      </c>
      <c r="T110">
        <v>14.4298</v>
      </c>
      <c r="U110" s="3">
        <v>-1.0321</v>
      </c>
    </row>
    <row r="111" spans="10:21" x14ac:dyDescent="0.35">
      <c r="J111">
        <v>15.7818</v>
      </c>
      <c r="K111" s="3">
        <v>-0.48710799999999999</v>
      </c>
      <c r="N111">
        <v>17.276199999999999</v>
      </c>
      <c r="O111" s="3">
        <v>-0.631243</v>
      </c>
      <c r="Q111" s="1">
        <v>16.474699999999999</v>
      </c>
      <c r="R111" s="3">
        <v>-1.0344900000000001</v>
      </c>
      <c r="T111">
        <v>14.5367</v>
      </c>
      <c r="U111" s="3">
        <v>-1.03993</v>
      </c>
    </row>
    <row r="112" spans="10:21" x14ac:dyDescent="0.35">
      <c r="J112">
        <v>15.8353</v>
      </c>
      <c r="K112" s="3">
        <v>-0.48396399999999995</v>
      </c>
      <c r="N112">
        <v>17.489899999999999</v>
      </c>
      <c r="O112" s="3">
        <v>-0.63058799999999993</v>
      </c>
      <c r="Q112" s="1">
        <v>16.531700000000001</v>
      </c>
      <c r="R112" s="3">
        <v>-1.03589</v>
      </c>
      <c r="T112">
        <v>14.5768</v>
      </c>
      <c r="U112" s="3">
        <v>-1.0433000000000001</v>
      </c>
    </row>
    <row r="113" spans="10:21" x14ac:dyDescent="0.35">
      <c r="J113">
        <v>15.9154</v>
      </c>
      <c r="K113" s="3">
        <v>-0.47616700000000001</v>
      </c>
      <c r="N113">
        <v>17.5701</v>
      </c>
      <c r="O113" s="3">
        <v>-0.62826899999999997</v>
      </c>
      <c r="Q113" s="1">
        <v>16.6173</v>
      </c>
      <c r="R113" s="3">
        <v>-1.03752</v>
      </c>
      <c r="T113">
        <v>14.636900000000001</v>
      </c>
      <c r="U113" s="3">
        <v>-1.0490300000000001</v>
      </c>
    </row>
    <row r="114" spans="10:21" x14ac:dyDescent="0.35">
      <c r="J114">
        <v>15.945499999999999</v>
      </c>
      <c r="K114" s="3">
        <v>-0.47365900000000005</v>
      </c>
      <c r="N114">
        <v>17.600200000000001</v>
      </c>
      <c r="O114" s="3">
        <v>-0.62700299999999998</v>
      </c>
      <c r="Q114" s="1">
        <v>16.745699999999999</v>
      </c>
      <c r="R114" s="3">
        <v>-1.03712</v>
      </c>
      <c r="T114">
        <v>14.7271</v>
      </c>
      <c r="U114" s="3">
        <v>-1.0580100000000001</v>
      </c>
    </row>
    <row r="115" spans="10:21" x14ac:dyDescent="0.35">
      <c r="J115">
        <v>15.990600000000001</v>
      </c>
      <c r="K115" s="3">
        <v>-0.47173499999999996</v>
      </c>
      <c r="N115">
        <v>17.645299999999999</v>
      </c>
      <c r="O115" s="3">
        <v>-0.62662499999999999</v>
      </c>
      <c r="Q115" s="1">
        <v>16.793900000000001</v>
      </c>
      <c r="R115" s="3">
        <v>-1.0367600000000001</v>
      </c>
      <c r="T115">
        <v>14.862299999999999</v>
      </c>
      <c r="U115" s="3">
        <v>-1.0679000000000001</v>
      </c>
    </row>
    <row r="116" spans="10:21" x14ac:dyDescent="0.35">
      <c r="J116">
        <v>16.058199999999999</v>
      </c>
      <c r="K116" s="3">
        <v>-0.47089500000000001</v>
      </c>
      <c r="N116">
        <v>17.712900000000001</v>
      </c>
      <c r="O116" s="3">
        <v>-0.62752999999999992</v>
      </c>
      <c r="Q116" s="1">
        <v>16.866099999999999</v>
      </c>
      <c r="R116" s="3">
        <v>-1.03634</v>
      </c>
      <c r="T116">
        <v>14.9131</v>
      </c>
      <c r="U116" s="3">
        <v>-1.0708</v>
      </c>
    </row>
    <row r="117" spans="10:21" x14ac:dyDescent="0.35">
      <c r="J117">
        <v>16.159700000000001</v>
      </c>
      <c r="K117" s="3">
        <v>-0.47116799999999998</v>
      </c>
      <c r="N117">
        <v>17.814399999999999</v>
      </c>
      <c r="O117" s="3">
        <v>-0.62554600000000005</v>
      </c>
      <c r="Q117" s="1">
        <v>16.974499999999999</v>
      </c>
      <c r="R117" s="3">
        <v>-1.0379400000000001</v>
      </c>
      <c r="T117">
        <v>14.9892</v>
      </c>
      <c r="U117" s="3">
        <v>-1.07484</v>
      </c>
    </row>
    <row r="118" spans="10:21" x14ac:dyDescent="0.35">
      <c r="J118">
        <v>16.311900000000001</v>
      </c>
      <c r="K118" s="3">
        <v>-0.47318499999999997</v>
      </c>
      <c r="N118">
        <v>17.9666</v>
      </c>
      <c r="O118" s="3">
        <v>-0.62265700000000002</v>
      </c>
      <c r="Q118" s="1">
        <v>17.137</v>
      </c>
      <c r="R118" s="3">
        <v>-1.0418400000000001</v>
      </c>
      <c r="T118">
        <v>15.103300000000001</v>
      </c>
      <c r="U118" s="3">
        <v>-1.0824100000000001</v>
      </c>
    </row>
    <row r="119" spans="10:21" x14ac:dyDescent="0.35">
      <c r="J119">
        <v>16.369</v>
      </c>
      <c r="K119" s="3">
        <v>-0.46984300000000001</v>
      </c>
      <c r="N119">
        <v>18.194800000000001</v>
      </c>
      <c r="O119" s="3">
        <v>-0.62200500000000003</v>
      </c>
      <c r="Q119" s="1">
        <v>17.197900000000001</v>
      </c>
      <c r="R119" s="3">
        <v>-1.0424799999999999</v>
      </c>
      <c r="T119">
        <v>15.1889</v>
      </c>
      <c r="U119" s="3">
        <v>-1.08843</v>
      </c>
    </row>
    <row r="120" spans="10:21" x14ac:dyDescent="0.35">
      <c r="J120">
        <v>16.454599999999999</v>
      </c>
      <c r="K120" s="3">
        <v>-0.46605099999999999</v>
      </c>
      <c r="N120">
        <v>18.2805</v>
      </c>
      <c r="O120" s="3">
        <v>-0.61831700000000001</v>
      </c>
      <c r="Q120" s="1">
        <v>17.289400000000001</v>
      </c>
      <c r="R120" s="3">
        <v>-1.04186</v>
      </c>
      <c r="T120">
        <v>15.2745</v>
      </c>
      <c r="U120" s="3">
        <v>-1.0947500000000001</v>
      </c>
    </row>
    <row r="121" spans="10:21" x14ac:dyDescent="0.35">
      <c r="J121">
        <v>16.582999999999998</v>
      </c>
      <c r="K121" s="3">
        <v>-0.45870500000000003</v>
      </c>
      <c r="N121">
        <v>18.408899999999999</v>
      </c>
      <c r="O121" s="3">
        <v>-0.61871100000000001</v>
      </c>
      <c r="Q121" s="1">
        <v>17.426500000000001</v>
      </c>
      <c r="R121" s="3">
        <v>-1.0396299999999998</v>
      </c>
      <c r="T121">
        <v>15.402900000000001</v>
      </c>
      <c r="U121" s="3">
        <v>-1.1019400000000001</v>
      </c>
    </row>
    <row r="122" spans="10:21" x14ac:dyDescent="0.35">
      <c r="J122">
        <v>16.6311</v>
      </c>
      <c r="K122" s="3">
        <v>-0.453347</v>
      </c>
      <c r="N122">
        <v>18.601500000000001</v>
      </c>
      <c r="O122" s="3">
        <v>-0.61407100000000003</v>
      </c>
      <c r="Q122" s="1">
        <v>17.477900000000002</v>
      </c>
      <c r="R122" s="3">
        <v>-1.0384500000000001</v>
      </c>
      <c r="T122">
        <v>15.4511</v>
      </c>
      <c r="U122" s="3">
        <v>-1.10321</v>
      </c>
    </row>
    <row r="123" spans="10:21" x14ac:dyDescent="0.35">
      <c r="J123">
        <v>16.703399999999998</v>
      </c>
      <c r="K123" s="3">
        <v>-0.45003000000000004</v>
      </c>
      <c r="N123">
        <v>18.619499999999999</v>
      </c>
      <c r="O123" s="3">
        <v>-0.61375400000000002</v>
      </c>
      <c r="Q123" s="1">
        <v>17.555099999999999</v>
      </c>
      <c r="R123" s="3">
        <v>-1.03891</v>
      </c>
      <c r="T123">
        <v>15.523300000000001</v>
      </c>
      <c r="U123" s="3">
        <v>-1.10562</v>
      </c>
    </row>
    <row r="124" spans="10:21" x14ac:dyDescent="0.35">
      <c r="J124">
        <v>16.811699999999998</v>
      </c>
      <c r="K124" s="3">
        <v>-0.44976300000000002</v>
      </c>
      <c r="N124">
        <v>18.646599999999999</v>
      </c>
      <c r="O124" s="3">
        <v>-0.61348599999999998</v>
      </c>
      <c r="Q124" s="1">
        <v>17.6708</v>
      </c>
      <c r="R124" s="3">
        <v>-1.0407999999999999</v>
      </c>
      <c r="T124">
        <v>15.6317</v>
      </c>
      <c r="U124" s="3">
        <v>-1.1112200000000001</v>
      </c>
    </row>
    <row r="125" spans="10:21" x14ac:dyDescent="0.35">
      <c r="J125">
        <v>16.9742</v>
      </c>
      <c r="K125" s="3">
        <v>-0.45299299999999998</v>
      </c>
      <c r="N125">
        <v>18.6873</v>
      </c>
      <c r="O125" s="3">
        <v>-0.61333000000000004</v>
      </c>
      <c r="Q125" s="1">
        <v>17.714099999999998</v>
      </c>
      <c r="R125" s="3">
        <v>-1.04162</v>
      </c>
      <c r="T125">
        <v>15.6723</v>
      </c>
      <c r="U125" s="3">
        <v>-1.1134700000000002</v>
      </c>
    </row>
    <row r="126" spans="10:21" x14ac:dyDescent="0.35">
      <c r="J126">
        <v>17.0352</v>
      </c>
      <c r="K126" s="3">
        <v>-0.45202699999999996</v>
      </c>
      <c r="N126">
        <v>18.748200000000001</v>
      </c>
      <c r="O126" s="3">
        <v>-0.613043</v>
      </c>
      <c r="Q126" s="1">
        <v>17.779199999999999</v>
      </c>
      <c r="R126" s="3">
        <v>-1.04213</v>
      </c>
      <c r="T126">
        <v>15.7333</v>
      </c>
      <c r="U126" s="3">
        <v>-1.1167900000000002</v>
      </c>
    </row>
    <row r="127" spans="10:21" x14ac:dyDescent="0.35">
      <c r="J127">
        <v>17.1266</v>
      </c>
      <c r="K127" s="3">
        <v>-0.44788899999999998</v>
      </c>
      <c r="N127">
        <v>18.771100000000001</v>
      </c>
      <c r="O127" s="3">
        <v>-0.61301799999999995</v>
      </c>
      <c r="Q127" s="1">
        <v>17.876799999999999</v>
      </c>
      <c r="R127" s="3">
        <v>-1.04331</v>
      </c>
      <c r="T127">
        <v>15.8247</v>
      </c>
      <c r="U127" s="3">
        <v>-1.12158</v>
      </c>
    </row>
    <row r="128" spans="10:21" x14ac:dyDescent="0.35">
      <c r="J128">
        <v>17.2637</v>
      </c>
      <c r="K128" s="3">
        <v>-0.44217099999999998</v>
      </c>
      <c r="N128">
        <v>18.805299999999999</v>
      </c>
      <c r="O128" s="3">
        <v>-0.61307299999999998</v>
      </c>
      <c r="Q128" s="1">
        <v>18.023299999999999</v>
      </c>
      <c r="R128" s="3">
        <v>-1.0391199999999998</v>
      </c>
      <c r="T128">
        <v>15.9618</v>
      </c>
      <c r="U128" s="3">
        <v>-1.12801</v>
      </c>
    </row>
    <row r="129" spans="10:21" x14ac:dyDescent="0.35">
      <c r="J129">
        <v>17.315200000000001</v>
      </c>
      <c r="K129" s="3">
        <v>-0.43726599999999999</v>
      </c>
      <c r="N129">
        <v>18.8568</v>
      </c>
      <c r="O129" s="3">
        <v>-0.61268200000000006</v>
      </c>
      <c r="Q129" s="1">
        <v>18.078199999999999</v>
      </c>
      <c r="R129" s="3">
        <v>-1.0375300000000001</v>
      </c>
      <c r="T129">
        <v>16.013200000000001</v>
      </c>
      <c r="U129" s="3">
        <v>-1.1287999999999998</v>
      </c>
    </row>
    <row r="130" spans="10:21" x14ac:dyDescent="0.35">
      <c r="J130">
        <v>17.334399999999999</v>
      </c>
      <c r="K130" s="3">
        <v>-0.43536999999999998</v>
      </c>
      <c r="N130">
        <v>18.933900000000001</v>
      </c>
      <c r="O130" s="3">
        <v>-0.60928599999999999</v>
      </c>
      <c r="Q130" s="1">
        <v>18.160599999999999</v>
      </c>
      <c r="R130" s="3">
        <v>-1.0367499999999998</v>
      </c>
      <c r="T130">
        <v>16.090399999999999</v>
      </c>
      <c r="U130" s="3">
        <v>-1.1305099999999999</v>
      </c>
    </row>
    <row r="131" spans="10:21" x14ac:dyDescent="0.35">
      <c r="J131">
        <v>17.363399999999999</v>
      </c>
      <c r="K131" s="3">
        <v>-0.43350700000000003</v>
      </c>
      <c r="N131">
        <v>18.962800000000001</v>
      </c>
      <c r="O131" s="3">
        <v>-0.60867300000000002</v>
      </c>
      <c r="Q131" s="1">
        <v>18.284099999999999</v>
      </c>
      <c r="R131" s="3">
        <v>-1.0361899999999999</v>
      </c>
      <c r="T131">
        <v>16.206099999999999</v>
      </c>
      <c r="U131" s="3">
        <v>-1.13419</v>
      </c>
    </row>
    <row r="132" spans="10:21" x14ac:dyDescent="0.35">
      <c r="J132">
        <v>17.406700000000001</v>
      </c>
      <c r="K132" s="3">
        <v>-0.43230200000000002</v>
      </c>
      <c r="N132">
        <v>19.0062</v>
      </c>
      <c r="O132" s="3">
        <v>-0.60861300000000007</v>
      </c>
      <c r="Q132" s="1">
        <v>18.4695</v>
      </c>
      <c r="R132" s="3">
        <v>-1.0376000000000001</v>
      </c>
      <c r="T132">
        <v>16.249500000000001</v>
      </c>
      <c r="U132" s="3">
        <v>-1.1355200000000001</v>
      </c>
    </row>
    <row r="133" spans="10:21" x14ac:dyDescent="0.35">
      <c r="J133">
        <v>17.471800000000002</v>
      </c>
      <c r="K133" s="3">
        <v>-0.43227700000000002</v>
      </c>
      <c r="N133">
        <v>19.071300000000001</v>
      </c>
      <c r="O133" s="3">
        <v>-0.608541</v>
      </c>
      <c r="Q133" s="1">
        <v>18.486799999999999</v>
      </c>
      <c r="R133" s="3">
        <v>-1.03725</v>
      </c>
      <c r="T133">
        <v>16.2928</v>
      </c>
      <c r="U133" s="3">
        <v>-1.13717</v>
      </c>
    </row>
    <row r="134" spans="10:21" x14ac:dyDescent="0.35">
      <c r="J134">
        <v>17.569500000000001</v>
      </c>
      <c r="K134" s="3">
        <v>-0.43372700000000003</v>
      </c>
      <c r="N134">
        <v>19.168900000000001</v>
      </c>
      <c r="O134" s="3">
        <v>-0.60657500000000009</v>
      </c>
      <c r="Q134" s="1">
        <v>18.512899999999998</v>
      </c>
      <c r="R134" s="3">
        <v>-1.03725</v>
      </c>
      <c r="T134">
        <v>16.336200000000002</v>
      </c>
      <c r="U134" s="3">
        <v>-1.13866</v>
      </c>
    </row>
    <row r="135" spans="10:21" x14ac:dyDescent="0.35">
      <c r="J135">
        <v>17.715900000000001</v>
      </c>
      <c r="K135" s="3">
        <v>-0.43797399999999997</v>
      </c>
      <c r="N135">
        <v>19.205500000000001</v>
      </c>
      <c r="O135" s="3">
        <v>-0.60580800000000001</v>
      </c>
      <c r="Q135" s="1">
        <v>18.552</v>
      </c>
      <c r="R135" s="3">
        <v>-1.0364300000000002</v>
      </c>
      <c r="T135">
        <v>16.401299999999999</v>
      </c>
      <c r="U135" s="3">
        <v>-1.1408900000000002</v>
      </c>
    </row>
    <row r="136" spans="10:21" x14ac:dyDescent="0.35">
      <c r="J136">
        <v>17.935500000000001</v>
      </c>
      <c r="K136" s="3">
        <v>-0.43019400000000002</v>
      </c>
      <c r="N136">
        <v>19.260400000000001</v>
      </c>
      <c r="O136" s="3">
        <v>-0.60468900000000003</v>
      </c>
      <c r="Q136" s="1">
        <v>18.610600000000002</v>
      </c>
      <c r="R136" s="3">
        <v>-1.03461</v>
      </c>
      <c r="T136">
        <v>16.498899999999999</v>
      </c>
      <c r="U136" s="3">
        <v>-1.1450200000000001</v>
      </c>
    </row>
    <row r="137" spans="10:21" x14ac:dyDescent="0.35">
      <c r="J137">
        <v>18.017900000000001</v>
      </c>
      <c r="K137" s="3">
        <v>-0.42353200000000002</v>
      </c>
      <c r="N137">
        <v>19.3428</v>
      </c>
      <c r="O137" s="3">
        <v>-0.60410600000000003</v>
      </c>
      <c r="Q137" s="1">
        <v>18.698599999999999</v>
      </c>
      <c r="R137" s="3">
        <v>-1.03155</v>
      </c>
      <c r="T137">
        <v>16.535499999999999</v>
      </c>
      <c r="U137" s="3">
        <v>-1.1451100000000001</v>
      </c>
    </row>
    <row r="138" spans="10:21" x14ac:dyDescent="0.35">
      <c r="J138">
        <v>18.038499999999999</v>
      </c>
      <c r="K138" s="3">
        <v>-0.42164600000000002</v>
      </c>
      <c r="N138">
        <v>19.373699999999999</v>
      </c>
      <c r="O138" s="3">
        <v>-0.60383799999999999</v>
      </c>
      <c r="Q138" s="1">
        <v>18.830500000000001</v>
      </c>
      <c r="R138" s="3">
        <v>-1.02881</v>
      </c>
      <c r="T138">
        <v>16.590499999999999</v>
      </c>
      <c r="U138" s="3">
        <v>-1.14489</v>
      </c>
    </row>
    <row r="139" spans="10:21" x14ac:dyDescent="0.35">
      <c r="J139">
        <v>18.059100000000001</v>
      </c>
      <c r="K139" s="3">
        <v>-0.42035600000000001</v>
      </c>
      <c r="N139">
        <v>19.420000000000002</v>
      </c>
      <c r="O139" s="3">
        <v>-0.60377000000000003</v>
      </c>
      <c r="Q139" s="1">
        <v>18.88</v>
      </c>
      <c r="R139" s="3">
        <v>-1.0284</v>
      </c>
      <c r="T139">
        <v>16.672799999999999</v>
      </c>
      <c r="U139" s="3">
        <v>-1.1451899999999999</v>
      </c>
    </row>
    <row r="140" spans="10:21" x14ac:dyDescent="0.35">
      <c r="J140">
        <v>18.09</v>
      </c>
      <c r="K140" s="3">
        <v>-0.41930899999999999</v>
      </c>
      <c r="N140">
        <v>19.4895</v>
      </c>
      <c r="O140" s="3">
        <v>-0.60357499999999997</v>
      </c>
      <c r="Q140" s="1">
        <v>18.9542</v>
      </c>
      <c r="R140" s="3">
        <v>-1.0284300000000002</v>
      </c>
      <c r="T140">
        <v>16.796399999999998</v>
      </c>
      <c r="U140" s="3">
        <v>-1.1472100000000001</v>
      </c>
    </row>
    <row r="141" spans="10:21" x14ac:dyDescent="0.35">
      <c r="J141">
        <v>18.136299999999999</v>
      </c>
      <c r="K141" s="3">
        <v>-0.41904200000000003</v>
      </c>
      <c r="N141">
        <v>19.593800000000002</v>
      </c>
      <c r="O141" s="3">
        <v>-0.60004599999999997</v>
      </c>
      <c r="Q141" s="1">
        <v>19.0655</v>
      </c>
      <c r="R141" s="3">
        <v>-1.02965</v>
      </c>
      <c r="T141">
        <v>16.842700000000001</v>
      </c>
      <c r="U141" s="3">
        <v>-1.1484399999999999</v>
      </c>
    </row>
    <row r="142" spans="10:21" x14ac:dyDescent="0.35">
      <c r="J142">
        <v>18.2058</v>
      </c>
      <c r="K142" s="3">
        <v>-0.41986600000000002</v>
      </c>
      <c r="N142">
        <v>19.632899999999999</v>
      </c>
      <c r="O142" s="3">
        <v>-0.59879599999999999</v>
      </c>
      <c r="Q142" s="1">
        <v>19.107299999999999</v>
      </c>
      <c r="R142" s="3">
        <v>-1.02959</v>
      </c>
      <c r="T142">
        <v>16.912199999999999</v>
      </c>
      <c r="U142" s="3">
        <v>-1.1504099999999999</v>
      </c>
    </row>
    <row r="143" spans="10:21" x14ac:dyDescent="0.35">
      <c r="J143">
        <v>18.310099999999998</v>
      </c>
      <c r="K143" s="3">
        <v>-0.42253599999999997</v>
      </c>
      <c r="N143">
        <v>19.691500000000001</v>
      </c>
      <c r="O143" s="3">
        <v>-0.59829100000000002</v>
      </c>
      <c r="Q143" s="1">
        <v>19.169899999999998</v>
      </c>
      <c r="R143" s="3">
        <v>-1.02905</v>
      </c>
      <c r="T143">
        <v>16.938300000000002</v>
      </c>
      <c r="U143" s="3">
        <v>-1.1512200000000001</v>
      </c>
    </row>
    <row r="144" spans="10:21" x14ac:dyDescent="0.35">
      <c r="J144">
        <v>18.4664</v>
      </c>
      <c r="K144" s="3">
        <v>-0.423265</v>
      </c>
      <c r="N144">
        <v>19.779499999999999</v>
      </c>
      <c r="O144" s="3">
        <v>-0.59740399999999994</v>
      </c>
      <c r="Q144" s="1">
        <v>19.1934</v>
      </c>
      <c r="R144" s="3">
        <v>-1.0284599999999999</v>
      </c>
      <c r="T144">
        <v>16.977399999999999</v>
      </c>
      <c r="U144" s="3">
        <v>-1.1524399999999999</v>
      </c>
    </row>
    <row r="145" spans="10:21" x14ac:dyDescent="0.35">
      <c r="J145">
        <v>18.525099999999998</v>
      </c>
      <c r="K145" s="3">
        <v>-0.421371</v>
      </c>
      <c r="N145">
        <v>19.9114</v>
      </c>
      <c r="O145" s="3">
        <v>-0.59420700000000004</v>
      </c>
      <c r="Q145" s="1">
        <v>19.2286</v>
      </c>
      <c r="R145" s="3">
        <v>-1.0266900000000001</v>
      </c>
      <c r="T145">
        <v>17.036000000000001</v>
      </c>
      <c r="U145" s="3">
        <v>-1.15307</v>
      </c>
    </row>
    <row r="146" spans="10:21" x14ac:dyDescent="0.35">
      <c r="J146">
        <v>18.613</v>
      </c>
      <c r="K146" s="3">
        <v>-0.41883699999999996</v>
      </c>
      <c r="N146">
        <v>20.109300000000001</v>
      </c>
      <c r="O146" s="3">
        <v>-0.59195299999999995</v>
      </c>
      <c r="Q146" s="1">
        <v>19.281400000000001</v>
      </c>
      <c r="R146" s="3">
        <v>-1.0249700000000002</v>
      </c>
      <c r="T146">
        <v>17.123999999999999</v>
      </c>
      <c r="U146" s="3">
        <v>-1.1550200000000002</v>
      </c>
    </row>
    <row r="147" spans="10:21" x14ac:dyDescent="0.35">
      <c r="J147">
        <v>18.646000000000001</v>
      </c>
      <c r="K147" s="3">
        <v>-0.417356</v>
      </c>
      <c r="N147">
        <v>20.183499999999999</v>
      </c>
      <c r="O147" s="3">
        <v>-0.59184400000000004</v>
      </c>
      <c r="Q147" s="1">
        <v>19.360700000000001</v>
      </c>
      <c r="R147" s="3">
        <v>-1.0225799999999998</v>
      </c>
      <c r="T147">
        <v>17.2559</v>
      </c>
      <c r="U147" s="3">
        <v>-1.1534599999999999</v>
      </c>
    </row>
    <row r="148" spans="10:21" x14ac:dyDescent="0.35">
      <c r="J148">
        <v>18.695499999999999</v>
      </c>
      <c r="K148" s="3">
        <v>-0.41372900000000001</v>
      </c>
      <c r="N148">
        <v>20.211400000000001</v>
      </c>
      <c r="O148" s="3">
        <v>-0.59113000000000004</v>
      </c>
      <c r="Q148" s="1">
        <v>19.479600000000001</v>
      </c>
      <c r="R148" s="3">
        <v>-1.0202599999999999</v>
      </c>
      <c r="T148">
        <v>17.305399999999999</v>
      </c>
      <c r="U148" s="3">
        <v>-1.1527399999999999</v>
      </c>
    </row>
    <row r="149" spans="10:21" x14ac:dyDescent="0.35">
      <c r="J149">
        <v>18.714099999999998</v>
      </c>
      <c r="K149" s="3">
        <v>-0.41179500000000002</v>
      </c>
      <c r="N149">
        <v>20.2531</v>
      </c>
      <c r="O149" s="3">
        <v>-0.589036</v>
      </c>
      <c r="Q149" s="1">
        <v>19.657900000000001</v>
      </c>
      <c r="R149" s="3">
        <v>-1.0191399999999999</v>
      </c>
      <c r="T149">
        <v>17.3796</v>
      </c>
      <c r="U149" s="3">
        <v>-1.15347</v>
      </c>
    </row>
    <row r="150" spans="10:21" x14ac:dyDescent="0.35">
      <c r="J150">
        <v>18.741900000000001</v>
      </c>
      <c r="K150" s="3">
        <v>-0.40984300000000001</v>
      </c>
      <c r="N150">
        <v>20.3157</v>
      </c>
      <c r="O150" s="3">
        <v>-0.58729500000000001</v>
      </c>
      <c r="Q150" s="1">
        <v>19.724799999999998</v>
      </c>
      <c r="R150" s="3">
        <v>-1.0198500000000001</v>
      </c>
      <c r="T150">
        <v>17.4909</v>
      </c>
      <c r="U150" s="3">
        <v>-1.15557</v>
      </c>
    </row>
    <row r="151" spans="10:21" x14ac:dyDescent="0.35">
      <c r="J151">
        <v>18.7836</v>
      </c>
      <c r="K151" s="3">
        <v>-0.408586</v>
      </c>
      <c r="N151">
        <v>20.339200000000002</v>
      </c>
      <c r="O151" s="3">
        <v>-0.58698799999999995</v>
      </c>
      <c r="Q151" s="1">
        <v>19.825099999999999</v>
      </c>
      <c r="R151" s="3">
        <v>-1.0173099999999999</v>
      </c>
      <c r="T151">
        <v>17.532699999999998</v>
      </c>
      <c r="U151" s="3">
        <v>-1.15587</v>
      </c>
    </row>
    <row r="152" spans="10:21" x14ac:dyDescent="0.35">
      <c r="J152">
        <v>18.846299999999999</v>
      </c>
      <c r="K152" s="3">
        <v>-0.40895599999999999</v>
      </c>
      <c r="N152">
        <v>20.374400000000001</v>
      </c>
      <c r="O152" s="3">
        <v>-0.586835</v>
      </c>
      <c r="Q152" s="1">
        <v>19.8627</v>
      </c>
      <c r="R152" s="3">
        <v>-1.01728</v>
      </c>
      <c r="T152">
        <v>17.595300000000002</v>
      </c>
      <c r="U152" s="3">
        <v>-1.1560299999999999</v>
      </c>
    </row>
    <row r="153" spans="10:21" x14ac:dyDescent="0.35">
      <c r="J153">
        <v>18.940200000000001</v>
      </c>
      <c r="K153" s="3">
        <v>-0.41089500000000001</v>
      </c>
      <c r="N153">
        <v>20.427299999999999</v>
      </c>
      <c r="O153" s="3">
        <v>-0.586893</v>
      </c>
      <c r="Q153" s="1">
        <v>19.9191</v>
      </c>
      <c r="R153" s="3">
        <v>-1.0159100000000001</v>
      </c>
      <c r="T153">
        <v>17.6188</v>
      </c>
      <c r="U153" s="3">
        <v>-1.1565700000000001</v>
      </c>
    </row>
    <row r="154" spans="10:21" x14ac:dyDescent="0.35">
      <c r="J154">
        <v>19.081099999999999</v>
      </c>
      <c r="K154" s="3">
        <v>-0.41651299999999997</v>
      </c>
      <c r="N154">
        <v>20.506499999999999</v>
      </c>
      <c r="O154" s="3">
        <v>-0.58517400000000008</v>
      </c>
      <c r="Q154" s="1">
        <v>20.003699999999998</v>
      </c>
      <c r="R154" s="3">
        <v>-1.0137200000000002</v>
      </c>
      <c r="T154">
        <v>17.654</v>
      </c>
      <c r="U154" s="3">
        <v>-1.15734</v>
      </c>
    </row>
    <row r="155" spans="10:21" x14ac:dyDescent="0.35">
      <c r="J155">
        <v>19.133900000000001</v>
      </c>
      <c r="K155" s="3">
        <v>-0.41740899999999997</v>
      </c>
      <c r="N155">
        <v>20.536300000000001</v>
      </c>
      <c r="O155" s="3">
        <v>-0.58456399999999997</v>
      </c>
      <c r="Q155" s="1">
        <v>20.130700000000001</v>
      </c>
      <c r="R155" s="3">
        <v>-1.0108599999999999</v>
      </c>
      <c r="T155">
        <v>17.706800000000001</v>
      </c>
      <c r="U155" s="3">
        <v>-1.1579699999999999</v>
      </c>
    </row>
    <row r="156" spans="10:21" x14ac:dyDescent="0.35">
      <c r="J156">
        <v>19.153700000000001</v>
      </c>
      <c r="K156" s="3">
        <v>-0.41672399999999998</v>
      </c>
      <c r="N156">
        <v>20.5808</v>
      </c>
      <c r="O156" s="3">
        <v>-0.58367200000000008</v>
      </c>
      <c r="Q156" s="1">
        <v>20.1783</v>
      </c>
      <c r="R156" s="3">
        <v>-1.0102500000000001</v>
      </c>
      <c r="T156">
        <v>17.786100000000001</v>
      </c>
      <c r="U156" s="3">
        <v>-1.15805</v>
      </c>
    </row>
    <row r="157" spans="10:21" x14ac:dyDescent="0.35">
      <c r="J157">
        <v>19.183399999999999</v>
      </c>
      <c r="K157" s="3">
        <v>-0.415881</v>
      </c>
      <c r="N157">
        <v>20.6477</v>
      </c>
      <c r="O157" s="3">
        <v>-0.58291999999999999</v>
      </c>
      <c r="Q157" s="1">
        <v>20.249700000000001</v>
      </c>
      <c r="R157" s="3">
        <v>-1.0097800000000001</v>
      </c>
      <c r="T157">
        <v>17.815799999999999</v>
      </c>
      <c r="U157" s="3">
        <v>-1.1571199999999999</v>
      </c>
    </row>
    <row r="158" spans="10:21" x14ac:dyDescent="0.35">
      <c r="J158">
        <v>19.228000000000002</v>
      </c>
      <c r="K158" s="3">
        <v>-0.41500100000000001</v>
      </c>
      <c r="N158">
        <v>20.748000000000001</v>
      </c>
      <c r="O158" s="3">
        <v>-0.58190600000000003</v>
      </c>
      <c r="Q158" s="1">
        <v>20.3568</v>
      </c>
      <c r="R158" s="3">
        <v>-1.0085300000000001</v>
      </c>
      <c r="T158">
        <v>17.860399999999998</v>
      </c>
      <c r="U158" s="3">
        <v>-1.1557299999999999</v>
      </c>
    </row>
    <row r="159" spans="10:21" x14ac:dyDescent="0.35">
      <c r="J159">
        <v>19.294899999999998</v>
      </c>
      <c r="K159" s="3">
        <v>-0.41304800000000003</v>
      </c>
      <c r="N159">
        <v>20.898499999999999</v>
      </c>
      <c r="O159" s="3">
        <v>-0.58076000000000005</v>
      </c>
      <c r="Q159" s="1">
        <v>20.396999999999998</v>
      </c>
      <c r="R159" s="3">
        <v>-1.00803</v>
      </c>
      <c r="T159">
        <v>17.927299999999999</v>
      </c>
      <c r="U159" s="3">
        <v>-1.1550099999999999</v>
      </c>
    </row>
    <row r="160" spans="10:21" x14ac:dyDescent="0.35">
      <c r="J160">
        <v>19.32</v>
      </c>
      <c r="K160" s="3">
        <v>-0.41248400000000002</v>
      </c>
      <c r="N160">
        <v>20.954899999999999</v>
      </c>
      <c r="O160" s="3">
        <v>-0.57784799999999992</v>
      </c>
      <c r="Q160" s="1">
        <v>20.4572</v>
      </c>
      <c r="R160" s="3">
        <v>-1.0082599999999999</v>
      </c>
      <c r="T160">
        <v>18.0276</v>
      </c>
      <c r="U160" s="3">
        <v>-1.1555</v>
      </c>
    </row>
    <row r="161" spans="10:21" x14ac:dyDescent="0.35">
      <c r="J161">
        <v>19.357600000000001</v>
      </c>
      <c r="K161" s="3">
        <v>-0.41011900000000001</v>
      </c>
      <c r="N161">
        <v>20.975999999999999</v>
      </c>
      <c r="O161" s="3">
        <v>-0.577322</v>
      </c>
      <c r="Q161" s="1">
        <v>20.547599999999999</v>
      </c>
      <c r="R161" s="3">
        <v>-1.0081599999999999</v>
      </c>
      <c r="T161">
        <v>18.065200000000001</v>
      </c>
      <c r="U161" s="3">
        <v>-1.1556599999999999</v>
      </c>
    </row>
    <row r="162" spans="10:21" x14ac:dyDescent="0.35">
      <c r="J162">
        <v>19.414000000000001</v>
      </c>
      <c r="K162" s="3">
        <v>-0.40541299999999997</v>
      </c>
      <c r="N162">
        <v>21.0078</v>
      </c>
      <c r="O162" s="3">
        <v>-0.57690699999999995</v>
      </c>
      <c r="Q162" s="1">
        <v>20.683199999999999</v>
      </c>
      <c r="R162" s="3">
        <v>-1.0046899999999999</v>
      </c>
      <c r="T162">
        <v>18.121600000000001</v>
      </c>
      <c r="U162" s="3">
        <v>-1.15524</v>
      </c>
    </row>
    <row r="163" spans="10:21" x14ac:dyDescent="0.35">
      <c r="J163">
        <v>19.4986</v>
      </c>
      <c r="K163" s="3">
        <v>-0.40379599999999999</v>
      </c>
      <c r="N163">
        <v>21.055399999999999</v>
      </c>
      <c r="O163" s="3">
        <v>-0.57668300000000006</v>
      </c>
      <c r="Q163" s="1">
        <v>20.734000000000002</v>
      </c>
      <c r="R163" s="3">
        <v>-1.00312</v>
      </c>
      <c r="T163">
        <v>18.142800000000001</v>
      </c>
      <c r="U163" s="3">
        <v>-1.1548800000000001</v>
      </c>
    </row>
    <row r="164" spans="10:21" x14ac:dyDescent="0.35">
      <c r="J164">
        <v>19.625599999999999</v>
      </c>
      <c r="K164" s="3">
        <v>-0.40652499999999997</v>
      </c>
      <c r="N164">
        <v>21.126799999999999</v>
      </c>
      <c r="O164" s="3">
        <v>-0.576295</v>
      </c>
      <c r="Q164" s="1">
        <v>20.810300000000002</v>
      </c>
      <c r="R164" s="3">
        <v>-1.00179</v>
      </c>
      <c r="T164">
        <v>18.174499999999998</v>
      </c>
      <c r="U164" s="3">
        <v>-1.1538299999999999</v>
      </c>
    </row>
    <row r="165" spans="10:21" x14ac:dyDescent="0.35">
      <c r="J165">
        <v>19.815999999999999</v>
      </c>
      <c r="K165" s="3">
        <v>-0.41462199999999999</v>
      </c>
      <c r="N165">
        <v>21.153600000000001</v>
      </c>
      <c r="O165" s="3">
        <v>-0.57580500000000001</v>
      </c>
      <c r="Q165" s="1">
        <v>20.924700000000001</v>
      </c>
      <c r="R165" s="3">
        <v>-1.0000199999999999</v>
      </c>
      <c r="T165">
        <v>18.222100000000001</v>
      </c>
      <c r="U165" s="3">
        <v>-1.15401</v>
      </c>
    </row>
    <row r="166" spans="10:21" x14ac:dyDescent="0.35">
      <c r="J166">
        <v>19.8874</v>
      </c>
      <c r="K166" s="3">
        <v>-0.41273299999999996</v>
      </c>
      <c r="N166">
        <v>21.1937</v>
      </c>
      <c r="O166" s="3">
        <v>-0.57501199999999997</v>
      </c>
      <c r="Q166" s="1">
        <v>20.967600000000001</v>
      </c>
      <c r="R166" s="3">
        <v>-0.99870400000000004</v>
      </c>
      <c r="T166">
        <v>18.293500000000002</v>
      </c>
      <c r="U166" s="3">
        <v>-1.1550499999999999</v>
      </c>
    </row>
    <row r="167" spans="10:21" x14ac:dyDescent="0.35">
      <c r="J167">
        <v>19.994499999999999</v>
      </c>
      <c r="K167" s="3">
        <v>-0.41024900000000003</v>
      </c>
      <c r="N167">
        <v>21.254000000000001</v>
      </c>
      <c r="O167" s="3">
        <v>-0.57376899999999997</v>
      </c>
      <c r="Q167" s="1">
        <v>21.0319</v>
      </c>
      <c r="R167" s="3">
        <v>-0.99871599999999994</v>
      </c>
      <c r="T167">
        <v>18.400600000000001</v>
      </c>
      <c r="U167" s="3">
        <v>-1.15554</v>
      </c>
    </row>
    <row r="168" spans="10:21" x14ac:dyDescent="0.35">
      <c r="J168">
        <v>20.034700000000001</v>
      </c>
      <c r="K168" s="3">
        <v>-0.408024</v>
      </c>
      <c r="N168">
        <v>21.3444</v>
      </c>
      <c r="O168" s="3">
        <v>-0.57273700000000005</v>
      </c>
      <c r="Q168" s="1">
        <v>21.128399999999999</v>
      </c>
      <c r="R168" s="3">
        <v>-0.99987499999999985</v>
      </c>
      <c r="T168">
        <v>18.440799999999999</v>
      </c>
      <c r="U168" s="3">
        <v>-1.1547499999999999</v>
      </c>
    </row>
    <row r="169" spans="10:21" x14ac:dyDescent="0.35">
      <c r="J169">
        <v>20.094999999999999</v>
      </c>
      <c r="K169" s="3">
        <v>-0.403165</v>
      </c>
      <c r="N169">
        <v>21.378299999999999</v>
      </c>
      <c r="O169" s="3">
        <v>-0.57229799999999997</v>
      </c>
      <c r="Q169" s="1">
        <v>21.273199999999999</v>
      </c>
      <c r="R169" s="3">
        <v>-0.99913999999999992</v>
      </c>
      <c r="T169">
        <v>18.501000000000001</v>
      </c>
      <c r="U169" s="3">
        <v>-1.1527200000000002</v>
      </c>
    </row>
    <row r="170" spans="10:21" x14ac:dyDescent="0.35">
      <c r="J170">
        <v>20.185300000000002</v>
      </c>
      <c r="K170" s="3">
        <v>-0.40160899999999999</v>
      </c>
      <c r="N170">
        <v>21.429099999999998</v>
      </c>
      <c r="O170" s="3">
        <v>-0.57216299999999998</v>
      </c>
      <c r="Q170" s="1">
        <v>21.327500000000001</v>
      </c>
      <c r="R170" s="3">
        <v>-0.99745499999999998</v>
      </c>
      <c r="T170">
        <v>18.5914</v>
      </c>
      <c r="U170" s="3">
        <v>-1.1502299999999999</v>
      </c>
    </row>
    <row r="171" spans="10:21" x14ac:dyDescent="0.35">
      <c r="J171">
        <v>20.219200000000001</v>
      </c>
      <c r="K171" s="3">
        <v>-0.40210099999999999</v>
      </c>
      <c r="N171">
        <v>21.505400000000002</v>
      </c>
      <c r="O171" s="3">
        <v>-0.57196400000000003</v>
      </c>
      <c r="Q171" s="1">
        <v>21.408899999999999</v>
      </c>
      <c r="R171" s="3">
        <v>-0.99587300000000001</v>
      </c>
      <c r="T171">
        <v>18.625299999999999</v>
      </c>
      <c r="U171" s="3">
        <v>-1.14958</v>
      </c>
    </row>
    <row r="172" spans="10:21" x14ac:dyDescent="0.35">
      <c r="J172">
        <v>20.270099999999999</v>
      </c>
      <c r="K172" s="3">
        <v>-0.40334399999999998</v>
      </c>
      <c r="N172">
        <v>21.533999999999999</v>
      </c>
      <c r="O172" s="3">
        <v>-0.571959</v>
      </c>
      <c r="Q172" s="1">
        <v>21.530999999999999</v>
      </c>
      <c r="R172" s="3">
        <v>-0.99248700000000001</v>
      </c>
      <c r="T172">
        <v>18.676100000000002</v>
      </c>
      <c r="U172" s="3">
        <v>-1.1487800000000001</v>
      </c>
    </row>
    <row r="173" spans="10:21" x14ac:dyDescent="0.35">
      <c r="J173">
        <v>20.346299999999999</v>
      </c>
      <c r="K173" s="3">
        <v>-0.40612799999999999</v>
      </c>
      <c r="N173">
        <v>21.576799999999999</v>
      </c>
      <c r="O173" s="3">
        <v>-0.570905</v>
      </c>
      <c r="Q173" s="1">
        <v>21.576799999999999</v>
      </c>
      <c r="R173" s="3">
        <v>-0.9912709999999999</v>
      </c>
      <c r="T173">
        <v>18.752400000000002</v>
      </c>
      <c r="U173" s="3">
        <v>-1.1465500000000002</v>
      </c>
    </row>
    <row r="174" spans="10:21" x14ac:dyDescent="0.35">
      <c r="J174">
        <v>20.460699999999999</v>
      </c>
      <c r="K174" s="3">
        <v>-0.41166199999999997</v>
      </c>
      <c r="N174">
        <v>21.641200000000001</v>
      </c>
      <c r="O174" s="3">
        <v>-0.56824299999999994</v>
      </c>
      <c r="Q174" s="1">
        <v>21.645499999999998</v>
      </c>
      <c r="R174" s="3">
        <v>-0.99078100000000002</v>
      </c>
      <c r="T174">
        <v>18.866800000000001</v>
      </c>
      <c r="U174" s="3">
        <v>-1.1452500000000001</v>
      </c>
    </row>
    <row r="175" spans="10:21" x14ac:dyDescent="0.35">
      <c r="J175">
        <v>20.503599999999999</v>
      </c>
      <c r="K175" s="3">
        <v>-0.41202699999999998</v>
      </c>
      <c r="N175">
        <v>21.665299999999998</v>
      </c>
      <c r="O175" s="3">
        <v>-0.56790400000000008</v>
      </c>
      <c r="Q175" s="1">
        <v>21.7486</v>
      </c>
      <c r="R175" s="3">
        <v>-0.991923</v>
      </c>
      <c r="T175">
        <v>18.909700000000001</v>
      </c>
      <c r="U175" s="3">
        <v>-1.14537</v>
      </c>
    </row>
    <row r="176" spans="10:21" x14ac:dyDescent="0.35">
      <c r="J176">
        <v>20.567900000000002</v>
      </c>
      <c r="K176" s="3">
        <v>-0.410524</v>
      </c>
      <c r="N176">
        <v>21.701499999999999</v>
      </c>
      <c r="O176" s="3">
        <v>-0.56751600000000002</v>
      </c>
      <c r="Q176" s="1">
        <v>21.903199999999998</v>
      </c>
      <c r="R176" s="3">
        <v>-0.99285200000000007</v>
      </c>
      <c r="T176">
        <v>18.974</v>
      </c>
      <c r="U176" s="3">
        <v>-1.1462899999999998</v>
      </c>
    </row>
    <row r="177" spans="10:21" x14ac:dyDescent="0.35">
      <c r="J177">
        <v>20.664400000000001</v>
      </c>
      <c r="K177" s="3">
        <v>-0.40841899999999998</v>
      </c>
      <c r="N177">
        <v>21.755800000000001</v>
      </c>
      <c r="O177" s="3">
        <v>-0.56753200000000004</v>
      </c>
      <c r="Q177" s="1">
        <v>21.961200000000002</v>
      </c>
      <c r="R177" s="3">
        <v>-0.99164099999999988</v>
      </c>
      <c r="T177">
        <v>19.070499999999999</v>
      </c>
      <c r="U177" s="3">
        <v>-1.1464999999999999</v>
      </c>
    </row>
    <row r="178" spans="10:21" x14ac:dyDescent="0.35">
      <c r="J178">
        <v>20.700600000000001</v>
      </c>
      <c r="K178" s="3">
        <v>-0.40663199999999999</v>
      </c>
      <c r="N178">
        <v>21.837199999999999</v>
      </c>
      <c r="O178" s="3">
        <v>-0.56654800000000005</v>
      </c>
      <c r="Q178" s="1">
        <v>22.048100000000002</v>
      </c>
      <c r="R178" s="3">
        <v>-0.98982899999999996</v>
      </c>
      <c r="T178">
        <v>19.1067</v>
      </c>
      <c r="U178" s="3">
        <v>-1.1452899999999999</v>
      </c>
    </row>
    <row r="179" spans="10:21" x14ac:dyDescent="0.35">
      <c r="J179">
        <v>20.754899999999999</v>
      </c>
      <c r="K179" s="3">
        <v>-0.40241400000000005</v>
      </c>
      <c r="N179">
        <v>21.867799999999999</v>
      </c>
      <c r="O179" s="3">
        <v>-0.56603499999999995</v>
      </c>
      <c r="Q179" s="1">
        <v>22.0807</v>
      </c>
      <c r="R179" s="3">
        <v>-0.98889700000000014</v>
      </c>
      <c r="T179">
        <v>19.161000000000001</v>
      </c>
      <c r="U179" s="3">
        <v>-1.14299</v>
      </c>
    </row>
    <row r="180" spans="10:21" x14ac:dyDescent="0.35">
      <c r="J180">
        <v>20.775300000000001</v>
      </c>
      <c r="K180" s="3">
        <v>-0.40100599999999997</v>
      </c>
      <c r="N180">
        <v>21.913599999999999</v>
      </c>
      <c r="O180" s="3">
        <v>-0.56511900000000004</v>
      </c>
      <c r="Q180" s="1">
        <v>22.1297</v>
      </c>
      <c r="R180" s="3">
        <v>-0.98737999999999992</v>
      </c>
      <c r="T180">
        <v>19.2424</v>
      </c>
      <c r="U180" s="3">
        <v>-1.14055</v>
      </c>
    </row>
    <row r="181" spans="10:21" x14ac:dyDescent="0.35">
      <c r="J181">
        <v>20.805800000000001</v>
      </c>
      <c r="K181" s="3">
        <v>-0.399974</v>
      </c>
      <c r="N181">
        <v>21.982299999999999</v>
      </c>
      <c r="O181" s="3">
        <v>-0.56424399999999997</v>
      </c>
      <c r="Q181" s="1">
        <v>22.202999999999999</v>
      </c>
      <c r="R181" s="3">
        <v>-0.98548899999999995</v>
      </c>
      <c r="T181">
        <v>19.273</v>
      </c>
      <c r="U181" s="3">
        <v>-1.1391199999999999</v>
      </c>
    </row>
    <row r="182" spans="10:21" x14ac:dyDescent="0.35">
      <c r="J182">
        <v>20.851600000000001</v>
      </c>
      <c r="K182" s="3">
        <v>-0.39998099999999998</v>
      </c>
      <c r="N182">
        <v>22.0853</v>
      </c>
      <c r="O182" s="3">
        <v>-0.56333900000000003</v>
      </c>
      <c r="Q182" s="1">
        <v>22.313099999999999</v>
      </c>
      <c r="R182" s="3">
        <v>-0.98484399999999994</v>
      </c>
      <c r="T182">
        <v>19.3188</v>
      </c>
      <c r="U182" s="3">
        <v>-1.1369799999999999</v>
      </c>
    </row>
    <row r="183" spans="10:21" x14ac:dyDescent="0.35">
      <c r="J183">
        <v>20.920300000000001</v>
      </c>
      <c r="K183" s="3">
        <v>-0.40135000000000004</v>
      </c>
      <c r="N183">
        <v>22.123999999999999</v>
      </c>
      <c r="O183" s="3">
        <v>-0.56346399999999996</v>
      </c>
      <c r="Q183" s="1">
        <v>22.478200000000001</v>
      </c>
      <c r="R183" s="3">
        <v>-0.98727399999999998</v>
      </c>
      <c r="T183">
        <v>19.387499999999999</v>
      </c>
      <c r="U183" s="3">
        <v>-1.1357999999999999</v>
      </c>
    </row>
    <row r="184" spans="10:21" x14ac:dyDescent="0.35">
      <c r="J184">
        <v>20.946100000000001</v>
      </c>
      <c r="K184" s="3">
        <v>-0.40211599999999997</v>
      </c>
      <c r="N184">
        <v>22.181999999999999</v>
      </c>
      <c r="O184" s="3">
        <v>-0.56328100000000003</v>
      </c>
      <c r="Q184" s="1">
        <v>22.540099999999999</v>
      </c>
      <c r="R184" s="3">
        <v>-0.98704999999999998</v>
      </c>
      <c r="T184">
        <v>19.490600000000001</v>
      </c>
      <c r="U184" s="3">
        <v>-1.1348400000000001</v>
      </c>
    </row>
    <row r="185" spans="10:21" x14ac:dyDescent="0.35">
      <c r="J185">
        <v>20.9847</v>
      </c>
      <c r="K185" s="3">
        <v>-0.40345500000000001</v>
      </c>
      <c r="N185">
        <v>22.203700000000001</v>
      </c>
      <c r="O185" s="3">
        <v>-0.5633530000000001</v>
      </c>
      <c r="Q185" s="1">
        <v>22.632899999999999</v>
      </c>
      <c r="R185" s="3">
        <v>-0.9869659999999999</v>
      </c>
      <c r="T185">
        <v>19.529199999999999</v>
      </c>
      <c r="U185" s="3">
        <v>-1.1343300000000001</v>
      </c>
    </row>
    <row r="186" spans="10:21" x14ac:dyDescent="0.35">
      <c r="J186">
        <v>21.0427</v>
      </c>
      <c r="K186" s="3">
        <v>-0.40589499999999995</v>
      </c>
      <c r="N186">
        <v>22.2363</v>
      </c>
      <c r="O186" s="3">
        <v>-0.56306</v>
      </c>
      <c r="Q186" s="1">
        <v>22.6677</v>
      </c>
      <c r="R186" s="3">
        <v>-0.98612900000000003</v>
      </c>
      <c r="T186">
        <v>19.587199999999999</v>
      </c>
      <c r="U186" s="3">
        <v>-1.1345000000000001</v>
      </c>
    </row>
    <row r="187" spans="10:21" x14ac:dyDescent="0.35">
      <c r="J187">
        <v>21.1297</v>
      </c>
      <c r="K187" s="3">
        <v>-0.410416</v>
      </c>
      <c r="N187">
        <v>22.2852</v>
      </c>
      <c r="O187" s="3">
        <v>-0.56100099999999997</v>
      </c>
      <c r="Q187" s="1">
        <v>22.72</v>
      </c>
      <c r="R187" s="3">
        <v>-0.98463699999999998</v>
      </c>
      <c r="T187">
        <v>19.674099999999999</v>
      </c>
      <c r="U187" s="3">
        <v>-1.13514</v>
      </c>
    </row>
    <row r="188" spans="10:21" x14ac:dyDescent="0.35">
      <c r="J188">
        <v>21.162299999999998</v>
      </c>
      <c r="K188" s="3">
        <v>-0.411611</v>
      </c>
      <c r="N188">
        <v>22.358599999999999</v>
      </c>
      <c r="O188" s="3">
        <v>-0.55957299999999999</v>
      </c>
      <c r="Q188" s="1">
        <v>22.798300000000001</v>
      </c>
      <c r="R188" s="3">
        <v>-0.98227199999999992</v>
      </c>
      <c r="T188">
        <v>19.804600000000001</v>
      </c>
      <c r="U188" s="3">
        <v>-1.13243</v>
      </c>
    </row>
    <row r="189" spans="10:21" x14ac:dyDescent="0.35">
      <c r="J189">
        <v>21.211200000000002</v>
      </c>
      <c r="K189" s="3">
        <v>-0.41043299999999999</v>
      </c>
      <c r="N189">
        <v>22.468599999999999</v>
      </c>
      <c r="O189" s="3">
        <v>-0.55977100000000002</v>
      </c>
      <c r="Q189" s="1">
        <v>22.915900000000001</v>
      </c>
      <c r="R189" s="3">
        <v>-0.98047999999999991</v>
      </c>
      <c r="T189">
        <v>19.8535</v>
      </c>
      <c r="U189" s="3">
        <v>-1.12927</v>
      </c>
    </row>
    <row r="190" spans="10:21" x14ac:dyDescent="0.35">
      <c r="J190">
        <v>21.284600000000001</v>
      </c>
      <c r="K190" s="3">
        <v>-0.40938200000000002</v>
      </c>
      <c r="N190">
        <v>22.509899999999998</v>
      </c>
      <c r="O190" s="3">
        <v>-0.55911100000000002</v>
      </c>
      <c r="Q190" s="1">
        <v>23.092099999999999</v>
      </c>
      <c r="R190" s="3">
        <v>-0.98183600000000004</v>
      </c>
      <c r="T190">
        <v>19.9268</v>
      </c>
      <c r="U190" s="3">
        <v>-1.12599</v>
      </c>
    </row>
    <row r="191" spans="10:21" x14ac:dyDescent="0.35">
      <c r="J191">
        <v>21.394600000000001</v>
      </c>
      <c r="K191" s="3">
        <v>-0.40501699999999996</v>
      </c>
      <c r="N191">
        <v>22.5718</v>
      </c>
      <c r="O191" s="3">
        <v>-0.55796699999999999</v>
      </c>
      <c r="Q191" s="1">
        <v>23.158300000000001</v>
      </c>
      <c r="R191" s="3">
        <v>-0.98292499999999994</v>
      </c>
      <c r="T191">
        <v>20.036899999999999</v>
      </c>
      <c r="U191" s="3">
        <v>-1.1234900000000001</v>
      </c>
    </row>
    <row r="192" spans="10:21" x14ac:dyDescent="0.35">
      <c r="J192">
        <v>21.4359</v>
      </c>
      <c r="K192" s="3">
        <v>-0.40128999999999998</v>
      </c>
      <c r="N192">
        <v>22.6647</v>
      </c>
      <c r="O192" s="3">
        <v>-0.55669599999999997</v>
      </c>
      <c r="Q192" s="1">
        <v>23.257400000000001</v>
      </c>
      <c r="R192" s="3">
        <v>-0.98392299999999999</v>
      </c>
      <c r="T192">
        <v>20.078199999999999</v>
      </c>
      <c r="U192" s="3">
        <v>-1.1228200000000002</v>
      </c>
    </row>
    <row r="193" spans="10:21" x14ac:dyDescent="0.35">
      <c r="J193">
        <v>21.497800000000002</v>
      </c>
      <c r="K193" s="3">
        <v>-0.39938099999999999</v>
      </c>
      <c r="N193">
        <v>22.6995</v>
      </c>
      <c r="O193" s="3">
        <v>-0.55646099999999998</v>
      </c>
      <c r="Q193" s="1">
        <v>23.406199999999998</v>
      </c>
      <c r="R193" s="3">
        <v>-0.97934600000000005</v>
      </c>
      <c r="T193">
        <v>20.1401</v>
      </c>
      <c r="U193" s="3">
        <v>-1.1221000000000001</v>
      </c>
    </row>
    <row r="194" spans="10:21" x14ac:dyDescent="0.35">
      <c r="J194">
        <v>21.590699999999998</v>
      </c>
      <c r="K194" s="3">
        <v>-0.401003</v>
      </c>
      <c r="N194">
        <v>22.7517</v>
      </c>
      <c r="O194" s="3">
        <v>-0.55605800000000005</v>
      </c>
      <c r="Q194" s="1">
        <v>23.4619</v>
      </c>
      <c r="R194" s="3">
        <v>-0.97809999999999997</v>
      </c>
      <c r="T194">
        <v>20.232900000000001</v>
      </c>
      <c r="U194" s="3">
        <v>-1.12134</v>
      </c>
    </row>
    <row r="195" spans="10:21" x14ac:dyDescent="0.35">
      <c r="J195">
        <v>21.625499999999999</v>
      </c>
      <c r="K195" s="3">
        <v>-0.402032</v>
      </c>
      <c r="N195">
        <v>22.830100000000002</v>
      </c>
      <c r="O195" s="3">
        <v>-0.55594399999999999</v>
      </c>
      <c r="Q195" s="1">
        <v>23.5456</v>
      </c>
      <c r="R195" s="3">
        <v>-0.97648299999999999</v>
      </c>
      <c r="T195">
        <v>20.267800000000001</v>
      </c>
      <c r="U195" s="3">
        <v>-1.12148</v>
      </c>
    </row>
    <row r="196" spans="10:21" x14ac:dyDescent="0.35">
      <c r="J196">
        <v>21.677700000000002</v>
      </c>
      <c r="K196" s="3">
        <v>-0.40403500000000003</v>
      </c>
      <c r="N196">
        <v>22.859500000000001</v>
      </c>
      <c r="O196" s="3">
        <v>-0.55600099999999997</v>
      </c>
      <c r="Q196" s="1">
        <v>23.671099999999999</v>
      </c>
      <c r="R196" s="3">
        <v>-0.97670500000000005</v>
      </c>
      <c r="T196">
        <v>20.32</v>
      </c>
      <c r="U196" s="3">
        <v>-1.1219600000000001</v>
      </c>
    </row>
    <row r="197" spans="10:21" x14ac:dyDescent="0.35">
      <c r="J197">
        <v>21.7561</v>
      </c>
      <c r="K197" s="3">
        <v>-0.40761299999999995</v>
      </c>
      <c r="N197">
        <v>22.903500000000001</v>
      </c>
      <c r="O197" s="3">
        <v>-0.55613800000000002</v>
      </c>
      <c r="Q197" s="1">
        <v>23.859400000000001</v>
      </c>
      <c r="R197" s="3">
        <v>-0.97902300000000009</v>
      </c>
      <c r="T197">
        <v>20.398299999999999</v>
      </c>
      <c r="U197" s="3">
        <v>-1.1217600000000001</v>
      </c>
    </row>
    <row r="198" spans="10:21" x14ac:dyDescent="0.35">
      <c r="J198">
        <v>21.785399999999999</v>
      </c>
      <c r="K198" s="3">
        <v>-0.40935899999999997</v>
      </c>
      <c r="N198">
        <v>22.9696</v>
      </c>
      <c r="O198" s="3">
        <v>-0.55377900000000002</v>
      </c>
      <c r="Q198" s="1">
        <v>23.93</v>
      </c>
      <c r="R198" s="3">
        <v>-0.98015499999999989</v>
      </c>
      <c r="T198">
        <v>20.427700000000002</v>
      </c>
      <c r="U198" s="3">
        <v>-1.1210499999999999</v>
      </c>
    </row>
    <row r="199" spans="10:21" x14ac:dyDescent="0.35">
      <c r="J199">
        <v>21.829499999999999</v>
      </c>
      <c r="K199" s="3">
        <v>-0.41154199999999996</v>
      </c>
      <c r="N199">
        <v>22.994399999999999</v>
      </c>
      <c r="O199" s="3">
        <v>-0.55286800000000003</v>
      </c>
      <c r="Q199" s="1">
        <v>24.035799999999998</v>
      </c>
      <c r="R199" s="3">
        <v>-0.97693600000000003</v>
      </c>
      <c r="T199">
        <v>20.471800000000002</v>
      </c>
      <c r="U199" s="3">
        <v>-1.11947</v>
      </c>
    </row>
    <row r="200" spans="10:21" x14ac:dyDescent="0.35">
      <c r="J200">
        <v>21.895600000000002</v>
      </c>
      <c r="K200" s="3">
        <v>-0.41031099999999998</v>
      </c>
      <c r="N200">
        <v>23.031600000000001</v>
      </c>
      <c r="O200" s="3">
        <v>-0.55244300000000002</v>
      </c>
      <c r="Q200" s="1">
        <v>24.194700000000001</v>
      </c>
      <c r="R200" s="3">
        <v>-0.97331100000000004</v>
      </c>
      <c r="T200">
        <v>20.5379</v>
      </c>
      <c r="U200" s="3">
        <v>-1.11642</v>
      </c>
    </row>
    <row r="201" spans="10:21" x14ac:dyDescent="0.35">
      <c r="J201">
        <v>21.994800000000001</v>
      </c>
      <c r="K201" s="3">
        <v>-0.40847899999999998</v>
      </c>
      <c r="N201">
        <v>23.087399999999999</v>
      </c>
      <c r="O201" s="3">
        <v>-0.55230199999999996</v>
      </c>
      <c r="Q201" s="1">
        <v>24.254200000000001</v>
      </c>
      <c r="R201" s="3">
        <v>-0.97317400000000009</v>
      </c>
      <c r="T201">
        <v>20.6371</v>
      </c>
      <c r="U201" s="3">
        <v>-1.1130800000000001</v>
      </c>
    </row>
    <row r="202" spans="10:21" x14ac:dyDescent="0.35">
      <c r="J202">
        <v>22.032</v>
      </c>
      <c r="K202" s="3">
        <v>-0.40679599999999999</v>
      </c>
      <c r="N202">
        <v>23.171099999999999</v>
      </c>
      <c r="O202" s="3">
        <v>-0.55217400000000005</v>
      </c>
      <c r="Q202" s="1">
        <v>24.343599999999999</v>
      </c>
      <c r="R202" s="3">
        <v>-0.97348900000000005</v>
      </c>
      <c r="T202">
        <v>20.674299999999999</v>
      </c>
      <c r="U202" s="3">
        <v>-1.1120399999999999</v>
      </c>
    </row>
    <row r="203" spans="10:21" x14ac:dyDescent="0.35">
      <c r="J203">
        <v>22.087800000000001</v>
      </c>
      <c r="K203" s="3">
        <v>-0.40287000000000001</v>
      </c>
      <c r="N203">
        <v>23.202400000000001</v>
      </c>
      <c r="O203" s="3">
        <v>-0.551817</v>
      </c>
      <c r="Q203" s="1">
        <v>24.477599999999999</v>
      </c>
      <c r="R203" s="3">
        <v>-0.97608200000000001</v>
      </c>
      <c r="T203">
        <v>20.73</v>
      </c>
      <c r="U203" s="3">
        <v>-1.1111500000000001</v>
      </c>
    </row>
    <row r="204" spans="10:21" x14ac:dyDescent="0.35">
      <c r="J204">
        <v>22.108699999999999</v>
      </c>
      <c r="K204" s="3">
        <v>-0.401229</v>
      </c>
      <c r="N204">
        <v>23.249500000000001</v>
      </c>
      <c r="O204" s="3">
        <v>-0.55106899999999992</v>
      </c>
      <c r="Q204" s="1">
        <v>24.527899999999999</v>
      </c>
      <c r="R204" s="3">
        <v>-0.97632700000000006</v>
      </c>
      <c r="T204">
        <v>20.813700000000001</v>
      </c>
      <c r="U204" s="3">
        <v>-1.1104100000000001</v>
      </c>
    </row>
    <row r="205" spans="10:21" x14ac:dyDescent="0.35">
      <c r="J205">
        <v>22.14</v>
      </c>
      <c r="K205" s="3">
        <v>-0.40007600000000004</v>
      </c>
      <c r="N205">
        <v>23.3201</v>
      </c>
      <c r="O205" s="3">
        <v>-0.55018600000000006</v>
      </c>
      <c r="Q205" s="1">
        <v>24.603300000000001</v>
      </c>
      <c r="R205" s="3">
        <v>-0.97773299999999996</v>
      </c>
      <c r="T205">
        <v>20.9392</v>
      </c>
      <c r="U205" s="3">
        <v>-1.1090799999999998</v>
      </c>
    </row>
    <row r="206" spans="10:21" x14ac:dyDescent="0.35">
      <c r="J206">
        <v>22.187100000000001</v>
      </c>
      <c r="K206" s="3">
        <v>-0.399895</v>
      </c>
      <c r="N206">
        <v>23.425999999999998</v>
      </c>
      <c r="O206" s="3">
        <v>-0.54940299999999997</v>
      </c>
      <c r="Q206" s="1">
        <v>24.631499999999999</v>
      </c>
      <c r="R206" s="3">
        <v>-0.97714599999999996</v>
      </c>
      <c r="T206">
        <v>20.9863</v>
      </c>
      <c r="U206" s="3">
        <v>-1.1091199999999999</v>
      </c>
    </row>
    <row r="207" spans="10:21" x14ac:dyDescent="0.35">
      <c r="J207">
        <v>22.2577</v>
      </c>
      <c r="K207" s="3">
        <v>-0.40143000000000001</v>
      </c>
      <c r="N207">
        <v>23.465699999999998</v>
      </c>
      <c r="O207" s="3">
        <v>-0.54950900000000003</v>
      </c>
      <c r="Q207" s="1">
        <v>24.6739</v>
      </c>
      <c r="R207" s="3">
        <v>-0.97570199999999996</v>
      </c>
      <c r="T207">
        <v>21.056899999999999</v>
      </c>
      <c r="U207" s="3">
        <v>-1.1096299999999999</v>
      </c>
    </row>
    <row r="208" spans="10:21" x14ac:dyDescent="0.35">
      <c r="J208">
        <v>22.284199999999998</v>
      </c>
      <c r="K208" s="3">
        <v>-0.40214800000000001</v>
      </c>
      <c r="N208">
        <v>23.525300000000001</v>
      </c>
      <c r="O208" s="3">
        <v>-0.54952400000000001</v>
      </c>
      <c r="Q208" s="1">
        <v>24.737500000000001</v>
      </c>
      <c r="R208" s="3">
        <v>-0.97435499999999997</v>
      </c>
      <c r="T208">
        <v>21.162800000000001</v>
      </c>
      <c r="U208" s="3">
        <v>-1.1080300000000001</v>
      </c>
    </row>
    <row r="209" spans="10:21" x14ac:dyDescent="0.35">
      <c r="J209">
        <v>22.323899999999998</v>
      </c>
      <c r="K209" s="3">
        <v>-0.40360400000000002</v>
      </c>
      <c r="N209">
        <v>23.614599999999999</v>
      </c>
      <c r="O209" s="3">
        <v>-0.54892000000000007</v>
      </c>
      <c r="Q209" s="1">
        <v>24.832999999999998</v>
      </c>
      <c r="R209" s="3">
        <v>-0.97251200000000004</v>
      </c>
      <c r="T209">
        <v>21.202500000000001</v>
      </c>
      <c r="U209" s="3">
        <v>-1.1058999999999999</v>
      </c>
    </row>
    <row r="210" spans="10:21" x14ac:dyDescent="0.35">
      <c r="J210">
        <v>22.383400000000002</v>
      </c>
      <c r="K210" s="3">
        <v>-0.40621999999999997</v>
      </c>
      <c r="N210">
        <v>23.648099999999999</v>
      </c>
      <c r="O210" s="3">
        <v>-0.54728100000000002</v>
      </c>
      <c r="Q210" s="1">
        <v>24.976099999999999</v>
      </c>
      <c r="R210" s="3">
        <v>-0.972051</v>
      </c>
      <c r="T210">
        <v>21.262</v>
      </c>
      <c r="U210" s="3">
        <v>-1.10331</v>
      </c>
    </row>
    <row r="211" spans="10:21" x14ac:dyDescent="0.35">
      <c r="J211">
        <v>22.472799999999999</v>
      </c>
      <c r="K211" s="3">
        <v>-0.41111199999999998</v>
      </c>
      <c r="N211">
        <v>23.698399999999999</v>
      </c>
      <c r="O211" s="3">
        <v>-0.54630200000000007</v>
      </c>
      <c r="Q211" s="1">
        <v>25.029699999999998</v>
      </c>
      <c r="R211" s="3">
        <v>-0.97257799999999994</v>
      </c>
      <c r="T211">
        <v>21.351400000000002</v>
      </c>
      <c r="U211" s="3">
        <v>-1.10141</v>
      </c>
    </row>
    <row r="212" spans="10:21" x14ac:dyDescent="0.35">
      <c r="J212">
        <v>22.5063</v>
      </c>
      <c r="K212" s="3">
        <v>-0.41226499999999999</v>
      </c>
      <c r="N212">
        <v>23.773800000000001</v>
      </c>
      <c r="O212" s="3">
        <v>-0.54621699999999995</v>
      </c>
      <c r="Q212" s="1">
        <v>25.110199999999999</v>
      </c>
      <c r="R212" s="3">
        <v>-0.97431299999999998</v>
      </c>
      <c r="T212">
        <v>21.485399999999998</v>
      </c>
      <c r="U212" s="3">
        <v>-1.0992300000000002</v>
      </c>
    </row>
    <row r="213" spans="10:21" x14ac:dyDescent="0.35">
      <c r="J213">
        <v>22.5566</v>
      </c>
      <c r="K213" s="3">
        <v>-0.41134899999999996</v>
      </c>
      <c r="N213">
        <v>23.802</v>
      </c>
      <c r="O213" s="3">
        <v>-0.54633999999999994</v>
      </c>
      <c r="Q213" s="1">
        <v>25.231000000000002</v>
      </c>
      <c r="R213" s="3">
        <v>-0.97579499999999997</v>
      </c>
      <c r="T213">
        <v>21.535699999999999</v>
      </c>
      <c r="U213" s="3">
        <v>-1.0987200000000001</v>
      </c>
    </row>
    <row r="214" spans="10:21" x14ac:dyDescent="0.35">
      <c r="J214">
        <v>22.631900000000002</v>
      </c>
      <c r="K214" s="3">
        <v>-0.41030299999999997</v>
      </c>
      <c r="N214">
        <v>23.8444</v>
      </c>
      <c r="O214" s="3">
        <v>-0.54627300000000001</v>
      </c>
      <c r="Q214" s="1">
        <v>25.276299999999999</v>
      </c>
      <c r="R214" s="3">
        <v>-0.97653000000000001</v>
      </c>
      <c r="T214">
        <v>21.611000000000001</v>
      </c>
      <c r="U214" s="3">
        <v>-1.0984700000000001</v>
      </c>
    </row>
    <row r="215" spans="10:21" x14ac:dyDescent="0.35">
      <c r="J215">
        <v>22.745000000000001</v>
      </c>
      <c r="K215" s="3">
        <v>-0.405086</v>
      </c>
      <c r="N215">
        <v>23.908000000000001</v>
      </c>
      <c r="O215" s="3">
        <v>-0.54558099999999998</v>
      </c>
      <c r="Q215" s="1">
        <v>25.344200000000001</v>
      </c>
      <c r="R215" s="3">
        <v>-0.974244</v>
      </c>
      <c r="T215">
        <v>21.7241</v>
      </c>
      <c r="U215" s="3">
        <v>-1.10032</v>
      </c>
    </row>
    <row r="216" spans="10:21" x14ac:dyDescent="0.35">
      <c r="J216">
        <v>22.787400000000002</v>
      </c>
      <c r="K216" s="3">
        <v>-0.40167700000000001</v>
      </c>
      <c r="N216">
        <v>24.003499999999999</v>
      </c>
      <c r="O216" s="3">
        <v>-0.54445999999999994</v>
      </c>
      <c r="Q216" s="1">
        <v>25.369700000000002</v>
      </c>
      <c r="R216" s="3">
        <v>-0.9736840000000001</v>
      </c>
      <c r="T216">
        <v>21.766500000000001</v>
      </c>
      <c r="U216" s="3">
        <v>-1.1008</v>
      </c>
    </row>
    <row r="217" spans="10:21" x14ac:dyDescent="0.35">
      <c r="J217">
        <v>22.850999999999999</v>
      </c>
      <c r="K217" s="3">
        <v>-0.40066000000000002</v>
      </c>
      <c r="N217">
        <v>24.039200000000001</v>
      </c>
      <c r="O217" s="3">
        <v>-0.54430600000000007</v>
      </c>
      <c r="Q217" s="1">
        <v>25.407900000000001</v>
      </c>
      <c r="R217" s="3">
        <v>-0.97304100000000004</v>
      </c>
      <c r="T217">
        <v>21.830100000000002</v>
      </c>
      <c r="U217" s="3">
        <v>-1.0994900000000001</v>
      </c>
    </row>
    <row r="218" spans="10:21" x14ac:dyDescent="0.35">
      <c r="J218">
        <v>22.946400000000001</v>
      </c>
      <c r="K218" s="3">
        <v>-0.402833</v>
      </c>
      <c r="N218">
        <v>24.0929</v>
      </c>
      <c r="O218" s="3">
        <v>-0.54410000000000003</v>
      </c>
      <c r="Q218" s="1">
        <v>25.465199999999999</v>
      </c>
      <c r="R218" s="3">
        <v>-0.97215599999999991</v>
      </c>
      <c r="T218">
        <v>21.9255</v>
      </c>
      <c r="U218" s="3">
        <v>-1.09578</v>
      </c>
    </row>
    <row r="219" spans="10:21" x14ac:dyDescent="0.35">
      <c r="J219">
        <v>22.982199999999999</v>
      </c>
      <c r="K219" s="3">
        <v>-0.40409099999999998</v>
      </c>
      <c r="N219">
        <v>24.113</v>
      </c>
      <c r="O219" s="3">
        <v>-0.54414299999999993</v>
      </c>
      <c r="Q219" s="1">
        <v>25.551200000000001</v>
      </c>
      <c r="R219" s="3">
        <v>-0.9707579999999999</v>
      </c>
      <c r="T219">
        <v>21.961300000000001</v>
      </c>
      <c r="U219" s="3">
        <v>-1.0947899999999999</v>
      </c>
    </row>
    <row r="220" spans="10:21" x14ac:dyDescent="0.35">
      <c r="J220">
        <v>23.035900000000002</v>
      </c>
      <c r="K220" s="3">
        <v>-0.406391</v>
      </c>
      <c r="N220">
        <v>24.1432</v>
      </c>
      <c r="O220" s="3">
        <v>-0.54419799999999996</v>
      </c>
      <c r="Q220" s="1">
        <v>25.680099999999999</v>
      </c>
      <c r="R220" s="3">
        <v>-0.97135099999999996</v>
      </c>
      <c r="T220">
        <v>22.015000000000001</v>
      </c>
      <c r="U220" s="3">
        <v>-1.0934300000000001</v>
      </c>
    </row>
    <row r="221" spans="10:21" x14ac:dyDescent="0.35">
      <c r="J221">
        <v>23.116399999999999</v>
      </c>
      <c r="K221" s="3">
        <v>-0.41042000000000001</v>
      </c>
      <c r="N221">
        <v>24.188500000000001</v>
      </c>
      <c r="O221" s="3">
        <v>-0.54427599999999998</v>
      </c>
      <c r="Q221" s="1">
        <v>25.8735</v>
      </c>
      <c r="R221" s="3">
        <v>-0.97421100000000005</v>
      </c>
      <c r="T221">
        <v>22.095500000000001</v>
      </c>
      <c r="U221" s="3">
        <v>-1.0923799999999999</v>
      </c>
    </row>
    <row r="222" spans="10:21" x14ac:dyDescent="0.35">
      <c r="J222">
        <v>23.146599999999999</v>
      </c>
      <c r="K222" s="3">
        <v>-0.41236899999999999</v>
      </c>
      <c r="N222">
        <v>24.205500000000001</v>
      </c>
      <c r="O222" s="3">
        <v>-0.54439699999999991</v>
      </c>
      <c r="Q222" s="1">
        <v>25.946100000000001</v>
      </c>
      <c r="R222" s="3">
        <v>-0.97522399999999998</v>
      </c>
      <c r="T222">
        <v>22.125699999999998</v>
      </c>
      <c r="U222" s="3">
        <v>-1.09172</v>
      </c>
    </row>
    <row r="223" spans="10:21" x14ac:dyDescent="0.35">
      <c r="J223">
        <v>23.1919</v>
      </c>
      <c r="K223" s="3">
        <v>-0.41282000000000002</v>
      </c>
      <c r="N223">
        <v>24.231000000000002</v>
      </c>
      <c r="O223" s="3">
        <v>-0.54447899999999994</v>
      </c>
      <c r="Q223" s="1">
        <v>25.973299999999998</v>
      </c>
      <c r="R223" s="3">
        <v>-0.97429999999999994</v>
      </c>
      <c r="T223">
        <v>22.170999999999999</v>
      </c>
      <c r="U223" s="3">
        <v>-1.0914699999999999</v>
      </c>
    </row>
    <row r="224" spans="10:21" x14ac:dyDescent="0.35">
      <c r="J224">
        <v>23.259799999999998</v>
      </c>
      <c r="K224" s="3">
        <v>-0.411686</v>
      </c>
      <c r="N224">
        <v>24.269200000000001</v>
      </c>
      <c r="O224" s="3">
        <v>-0.54432500000000006</v>
      </c>
      <c r="Q224" s="1">
        <v>26.014099999999999</v>
      </c>
      <c r="R224" s="3">
        <v>-0.97305700000000006</v>
      </c>
      <c r="T224">
        <v>22.238900000000001</v>
      </c>
      <c r="U224" s="3">
        <v>-1.0914200000000001</v>
      </c>
    </row>
    <row r="225" spans="10:21" x14ac:dyDescent="0.35">
      <c r="J225">
        <v>23.361699999999999</v>
      </c>
      <c r="K225" s="3">
        <v>-0.40907399999999999</v>
      </c>
      <c r="N225">
        <v>24.326499999999999</v>
      </c>
      <c r="O225" s="3">
        <v>-0.54221399999999997</v>
      </c>
      <c r="Q225" s="1">
        <v>26.075299999999999</v>
      </c>
      <c r="R225" s="3">
        <v>-0.97203600000000001</v>
      </c>
      <c r="T225">
        <v>22.340800000000002</v>
      </c>
      <c r="U225" s="3">
        <v>-1.09274</v>
      </c>
    </row>
    <row r="226" spans="10:21" x14ac:dyDescent="0.35">
      <c r="J226">
        <v>23.399899999999999</v>
      </c>
      <c r="K226" s="3">
        <v>-0.40634300000000001</v>
      </c>
      <c r="N226">
        <v>24.347999999999999</v>
      </c>
      <c r="O226" s="3">
        <v>-0.54154500000000005</v>
      </c>
      <c r="Q226" s="1">
        <v>26.167100000000001</v>
      </c>
      <c r="R226" s="3">
        <v>-0.97050100000000006</v>
      </c>
      <c r="T226">
        <v>22.379000000000001</v>
      </c>
      <c r="U226" s="3">
        <v>-1.0936600000000001</v>
      </c>
    </row>
    <row r="227" spans="10:21" x14ac:dyDescent="0.35">
      <c r="J227">
        <v>23.4572</v>
      </c>
      <c r="K227" s="3">
        <v>-0.40235100000000001</v>
      </c>
      <c r="N227">
        <v>24.380199999999999</v>
      </c>
      <c r="O227" s="3">
        <v>-0.54132900000000006</v>
      </c>
      <c r="Q227" s="1">
        <v>26.3048</v>
      </c>
      <c r="R227" s="3">
        <v>-0.97000399999999998</v>
      </c>
      <c r="T227">
        <v>22.436299999999999</v>
      </c>
      <c r="U227" s="3">
        <v>-1.0942000000000001</v>
      </c>
    </row>
    <row r="228" spans="10:21" x14ac:dyDescent="0.35">
      <c r="J228">
        <v>23.543199999999999</v>
      </c>
      <c r="K228" s="3">
        <v>-0.40216200000000002</v>
      </c>
      <c r="N228">
        <v>24.428599999999999</v>
      </c>
      <c r="O228" s="3">
        <v>-0.54135800000000001</v>
      </c>
      <c r="Q228" s="1">
        <v>26.356400000000001</v>
      </c>
      <c r="R228" s="3">
        <v>-0.97046899999999992</v>
      </c>
      <c r="T228">
        <v>22.522300000000001</v>
      </c>
      <c r="U228" s="3">
        <v>-1.0930499999999999</v>
      </c>
    </row>
    <row r="229" spans="10:21" x14ac:dyDescent="0.35">
      <c r="J229">
        <v>23.575399999999998</v>
      </c>
      <c r="K229" s="3">
        <v>-0.40290900000000002</v>
      </c>
      <c r="N229">
        <v>24.501100000000001</v>
      </c>
      <c r="O229" s="3">
        <v>-0.54198299999999999</v>
      </c>
      <c r="Q229" s="1">
        <v>26.433900000000001</v>
      </c>
      <c r="R229" s="3">
        <v>-0.97214600000000007</v>
      </c>
      <c r="T229">
        <v>22.554500000000001</v>
      </c>
      <c r="U229" s="3">
        <v>-1.09182</v>
      </c>
    </row>
    <row r="230" spans="10:21" x14ac:dyDescent="0.35">
      <c r="J230">
        <v>23.623799999999999</v>
      </c>
      <c r="K230" s="3">
        <v>-0.40410699999999999</v>
      </c>
      <c r="N230">
        <v>24.6099</v>
      </c>
      <c r="O230" s="3">
        <v>-0.54069600000000007</v>
      </c>
      <c r="Q230" s="1">
        <v>26.5501</v>
      </c>
      <c r="R230" s="3">
        <v>-0.97375400000000001</v>
      </c>
      <c r="T230">
        <v>22.602900000000002</v>
      </c>
      <c r="U230" s="3">
        <v>-1.0900000000000001</v>
      </c>
    </row>
    <row r="231" spans="10:21" x14ac:dyDescent="0.35">
      <c r="J231">
        <v>23.696300000000001</v>
      </c>
      <c r="K231" s="3">
        <v>-0.40712799999999999</v>
      </c>
      <c r="N231">
        <v>24.650700000000001</v>
      </c>
      <c r="O231" s="3">
        <v>-0.54031700000000005</v>
      </c>
      <c r="Q231" s="1">
        <v>26.593599999999999</v>
      </c>
      <c r="R231" s="3">
        <v>-0.97461799999999998</v>
      </c>
      <c r="T231">
        <v>22.6754</v>
      </c>
      <c r="U231" s="3">
        <v>-1.0881799999999999</v>
      </c>
    </row>
    <row r="232" spans="10:21" x14ac:dyDescent="0.35">
      <c r="J232">
        <v>23.805099999999999</v>
      </c>
      <c r="K232" s="3">
        <v>-0.41283500000000001</v>
      </c>
      <c r="N232">
        <v>24.7119</v>
      </c>
      <c r="O232" s="3">
        <v>-0.54005000000000003</v>
      </c>
      <c r="Q232" s="1">
        <v>26.658999999999999</v>
      </c>
      <c r="R232" s="3">
        <v>-0.97320200000000001</v>
      </c>
      <c r="T232">
        <v>22.784199999999998</v>
      </c>
      <c r="U232" s="3">
        <v>-1.0861399999999999</v>
      </c>
    </row>
    <row r="233" spans="10:21" x14ac:dyDescent="0.35">
      <c r="J233">
        <v>23.8459</v>
      </c>
      <c r="K233" s="3">
        <v>-0.41413</v>
      </c>
      <c r="N233">
        <v>24.7348</v>
      </c>
      <c r="O233" s="3">
        <v>-0.54006399999999999</v>
      </c>
      <c r="Q233" s="1">
        <v>26.683499999999999</v>
      </c>
      <c r="R233" s="3">
        <v>-0.97246699999999997</v>
      </c>
      <c r="T233">
        <v>22.824999999999999</v>
      </c>
      <c r="U233" s="3">
        <v>-1.0860399999999999</v>
      </c>
    </row>
    <row r="234" spans="10:21" x14ac:dyDescent="0.35">
      <c r="J234">
        <v>23.9071</v>
      </c>
      <c r="K234" s="3">
        <v>-0.412999</v>
      </c>
      <c r="N234">
        <v>24.769300000000001</v>
      </c>
      <c r="O234" s="3">
        <v>-0.54004300000000005</v>
      </c>
      <c r="Q234" s="1">
        <v>26.720199999999998</v>
      </c>
      <c r="R234" s="3">
        <v>-0.97181600000000001</v>
      </c>
      <c r="T234">
        <v>22.886199999999999</v>
      </c>
      <c r="U234" s="3">
        <v>-1.0862400000000001</v>
      </c>
    </row>
    <row r="235" spans="10:21" x14ac:dyDescent="0.35">
      <c r="J235">
        <v>23.998899999999999</v>
      </c>
      <c r="K235" s="3">
        <v>-0.41122000000000003</v>
      </c>
      <c r="N235">
        <v>24.820900000000002</v>
      </c>
      <c r="O235" s="3">
        <v>-0.54009700000000005</v>
      </c>
      <c r="Q235" s="1">
        <v>26.775400000000001</v>
      </c>
      <c r="R235" s="3">
        <v>-0.97093499999999999</v>
      </c>
      <c r="T235">
        <v>22.978000000000002</v>
      </c>
      <c r="U235" s="3">
        <v>-1.08704</v>
      </c>
    </row>
    <row r="236" spans="10:21" x14ac:dyDescent="0.35">
      <c r="J236">
        <v>24.033300000000001</v>
      </c>
      <c r="K236" s="3">
        <v>-0.409495</v>
      </c>
      <c r="N236">
        <v>24.898399999999999</v>
      </c>
      <c r="O236" s="3">
        <v>-0.54036600000000001</v>
      </c>
      <c r="Q236" s="1">
        <v>26.8581</v>
      </c>
      <c r="R236" s="3">
        <v>-0.96942399999999995</v>
      </c>
      <c r="T236">
        <v>23.1157</v>
      </c>
      <c r="U236" s="3">
        <v>-1.0891099999999998</v>
      </c>
    </row>
    <row r="237" spans="10:21" x14ac:dyDescent="0.35">
      <c r="J237">
        <v>24.085000000000001</v>
      </c>
      <c r="K237" s="3">
        <v>-0.40562999999999999</v>
      </c>
      <c r="N237">
        <v>24.927399999999999</v>
      </c>
      <c r="O237" s="3">
        <v>-0.54052500000000003</v>
      </c>
      <c r="Q237" s="1">
        <v>26.982199999999999</v>
      </c>
      <c r="R237" s="3">
        <v>-0.96957599999999999</v>
      </c>
      <c r="T237">
        <v>23.167300000000001</v>
      </c>
      <c r="U237" s="3">
        <v>-1.0892899999999999</v>
      </c>
    </row>
    <row r="238" spans="10:21" x14ac:dyDescent="0.35">
      <c r="J238">
        <v>24.104299999999999</v>
      </c>
      <c r="K238" s="3">
        <v>-0.40429599999999999</v>
      </c>
      <c r="N238">
        <v>24.971</v>
      </c>
      <c r="O238" s="3">
        <v>-0.53956000000000004</v>
      </c>
      <c r="Q238" s="1">
        <v>27.168299999999999</v>
      </c>
      <c r="R238" s="3">
        <v>-0.97252499999999997</v>
      </c>
      <c r="T238">
        <v>23.244800000000001</v>
      </c>
      <c r="U238" s="3">
        <v>-1.08633</v>
      </c>
    </row>
    <row r="239" spans="10:21" x14ac:dyDescent="0.35">
      <c r="J239">
        <v>24.133400000000002</v>
      </c>
      <c r="K239" s="3">
        <v>-0.40296499999999996</v>
      </c>
      <c r="N239">
        <v>25.036300000000001</v>
      </c>
      <c r="O239" s="3">
        <v>-0.53771799999999992</v>
      </c>
      <c r="Q239" s="1">
        <v>27.238099999999999</v>
      </c>
      <c r="R239" s="3">
        <v>-0.97328800000000004</v>
      </c>
      <c r="T239">
        <v>23.273800000000001</v>
      </c>
      <c r="U239" s="3">
        <v>-1.0852200000000001</v>
      </c>
    </row>
    <row r="240" spans="10:21" x14ac:dyDescent="0.35">
      <c r="J240">
        <v>24.1769</v>
      </c>
      <c r="K240" s="3">
        <v>-0.40253700000000003</v>
      </c>
      <c r="N240">
        <v>25.134399999999999</v>
      </c>
      <c r="O240" s="3">
        <v>-0.53812399999999994</v>
      </c>
      <c r="Q240" s="1">
        <v>27.3428</v>
      </c>
      <c r="R240" s="3">
        <v>-0.97180800000000001</v>
      </c>
      <c r="T240">
        <v>23.317399999999999</v>
      </c>
      <c r="U240" s="3">
        <v>-1.0839300000000001</v>
      </c>
    </row>
    <row r="241" spans="10:21" x14ac:dyDescent="0.35">
      <c r="J241">
        <v>24.2423</v>
      </c>
      <c r="K241" s="3">
        <v>-0.40406300000000001</v>
      </c>
      <c r="N241">
        <v>25.171099999999999</v>
      </c>
      <c r="O241" s="3">
        <v>-0.53851599999999999</v>
      </c>
      <c r="Q241" s="1">
        <v>27.382000000000001</v>
      </c>
      <c r="R241" s="3">
        <v>-0.97093799999999997</v>
      </c>
      <c r="T241">
        <v>23.3828</v>
      </c>
      <c r="U241" s="3">
        <v>-1.08216</v>
      </c>
    </row>
    <row r="242" spans="10:21" x14ac:dyDescent="0.35">
      <c r="J242">
        <v>24.340299999999999</v>
      </c>
      <c r="K242" s="3">
        <v>-0.407252</v>
      </c>
      <c r="N242">
        <v>25.226299999999998</v>
      </c>
      <c r="O242" s="3">
        <v>-0.53796200000000005</v>
      </c>
      <c r="Q242" s="1">
        <v>27.440899999999999</v>
      </c>
      <c r="R242" s="3">
        <v>-0.96996300000000002</v>
      </c>
      <c r="T242">
        <v>23.480799999999999</v>
      </c>
      <c r="U242" s="3">
        <v>-1.0817699999999999</v>
      </c>
    </row>
    <row r="243" spans="10:21" x14ac:dyDescent="0.35">
      <c r="J243">
        <v>24.487400000000001</v>
      </c>
      <c r="K243" s="3">
        <v>-0.41498799999999997</v>
      </c>
      <c r="N243">
        <v>25.309000000000001</v>
      </c>
      <c r="O243" s="3">
        <v>-0.53723200000000004</v>
      </c>
      <c r="Q243" s="1">
        <v>27.529199999999999</v>
      </c>
      <c r="R243" s="3">
        <v>-0.96838400000000002</v>
      </c>
      <c r="T243">
        <v>23.517600000000002</v>
      </c>
      <c r="U243" s="3">
        <v>-1.0818699999999999</v>
      </c>
    </row>
    <row r="244" spans="10:21" x14ac:dyDescent="0.35">
      <c r="J244">
        <v>24.5425</v>
      </c>
      <c r="K244" s="3">
        <v>-0.41479700000000003</v>
      </c>
      <c r="N244">
        <v>25.34</v>
      </c>
      <c r="O244" s="3">
        <v>-0.53708499999999992</v>
      </c>
      <c r="Q244" s="1">
        <v>27.6617</v>
      </c>
      <c r="R244" s="3">
        <v>-0.968719</v>
      </c>
      <c r="T244">
        <v>23.572700000000001</v>
      </c>
      <c r="U244" s="3">
        <v>-1.0822000000000001</v>
      </c>
    </row>
    <row r="245" spans="10:21" x14ac:dyDescent="0.35">
      <c r="J245">
        <v>24.563199999999998</v>
      </c>
      <c r="K245" s="3">
        <v>-0.414354</v>
      </c>
      <c r="N245">
        <v>25.386500000000002</v>
      </c>
      <c r="O245" s="3">
        <v>-0.53691700000000009</v>
      </c>
      <c r="Q245" s="1">
        <v>27.860499999999998</v>
      </c>
      <c r="R245" s="3">
        <v>-0.97173900000000002</v>
      </c>
      <c r="T245">
        <v>23.6554</v>
      </c>
      <c r="U245" s="3">
        <v>-1.0829</v>
      </c>
    </row>
    <row r="246" spans="10:21" x14ac:dyDescent="0.35">
      <c r="J246">
        <v>24.594200000000001</v>
      </c>
      <c r="K246" s="3">
        <v>-0.41414400000000001</v>
      </c>
      <c r="N246">
        <v>25.404</v>
      </c>
      <c r="O246" s="3">
        <v>-0.53697800000000007</v>
      </c>
      <c r="Q246" s="1">
        <v>27.934999999999999</v>
      </c>
      <c r="R246" s="3">
        <v>-0.97296000000000005</v>
      </c>
      <c r="T246">
        <v>23.779499999999999</v>
      </c>
      <c r="U246" s="3">
        <v>-1.08514</v>
      </c>
    </row>
    <row r="247" spans="10:21" x14ac:dyDescent="0.35">
      <c r="J247">
        <v>24.640699999999999</v>
      </c>
      <c r="K247" s="3">
        <v>-0.41304099999999999</v>
      </c>
      <c r="N247">
        <v>25.430099999999999</v>
      </c>
      <c r="O247" s="3">
        <v>-0.53703000000000001</v>
      </c>
      <c r="Q247" s="1">
        <v>28.046800000000001</v>
      </c>
      <c r="R247" s="3">
        <v>-0.97036100000000003</v>
      </c>
      <c r="T247">
        <v>23.826000000000001</v>
      </c>
      <c r="U247" s="3">
        <v>-1.0856600000000001</v>
      </c>
    </row>
    <row r="248" spans="10:21" x14ac:dyDescent="0.35">
      <c r="J248">
        <v>24.7105</v>
      </c>
      <c r="K248" s="3">
        <v>-0.41012399999999999</v>
      </c>
      <c r="N248">
        <v>25.4694</v>
      </c>
      <c r="O248" s="3">
        <v>-0.537049</v>
      </c>
      <c r="Q248" s="1">
        <v>28.214500000000001</v>
      </c>
      <c r="R248" s="3">
        <v>-0.96720400000000006</v>
      </c>
      <c r="T248">
        <v>23.895800000000001</v>
      </c>
      <c r="U248" s="3">
        <v>-1.0836299999999999</v>
      </c>
    </row>
    <row r="249" spans="10:21" x14ac:dyDescent="0.35">
      <c r="J249">
        <v>24.736699999999999</v>
      </c>
      <c r="K249" s="3">
        <v>-0.40791500000000003</v>
      </c>
      <c r="N249">
        <v>25.528300000000002</v>
      </c>
      <c r="O249" s="3">
        <v>-0.53745599999999993</v>
      </c>
      <c r="Q249" s="1">
        <v>28.2773</v>
      </c>
      <c r="R249" s="3">
        <v>-0.9672599999999999</v>
      </c>
      <c r="T249">
        <v>24.000499999999999</v>
      </c>
      <c r="U249" s="3">
        <v>-1.07914</v>
      </c>
    </row>
    <row r="250" spans="10:21" x14ac:dyDescent="0.35">
      <c r="J250">
        <v>24.776</v>
      </c>
      <c r="K250" s="3">
        <v>-0.40501100000000001</v>
      </c>
      <c r="N250">
        <v>25.616599999999998</v>
      </c>
      <c r="O250" s="3">
        <v>-0.53764400000000001</v>
      </c>
      <c r="Q250" s="1">
        <v>28.371700000000001</v>
      </c>
      <c r="R250" s="3">
        <v>-0.96814299999999998</v>
      </c>
      <c r="T250">
        <v>24.0397</v>
      </c>
      <c r="U250" s="3">
        <v>-1.07856</v>
      </c>
    </row>
    <row r="251" spans="10:21" x14ac:dyDescent="0.35">
      <c r="J251">
        <v>24.834800000000001</v>
      </c>
      <c r="K251" s="3">
        <v>-0.40390400000000004</v>
      </c>
      <c r="N251">
        <v>25.649699999999999</v>
      </c>
      <c r="O251" s="3">
        <v>-0.53662600000000005</v>
      </c>
      <c r="Q251" s="1">
        <v>28.513200000000001</v>
      </c>
      <c r="R251" s="3">
        <v>-0.97091799999999995</v>
      </c>
      <c r="T251">
        <v>24.098600000000001</v>
      </c>
      <c r="U251" s="3">
        <v>-1.0781099999999999</v>
      </c>
    </row>
    <row r="252" spans="10:21" x14ac:dyDescent="0.35">
      <c r="J252">
        <v>24.923200000000001</v>
      </c>
      <c r="K252" s="3">
        <v>-0.40571400000000002</v>
      </c>
      <c r="N252">
        <v>25.699400000000001</v>
      </c>
      <c r="O252" s="3">
        <v>-0.53505100000000005</v>
      </c>
      <c r="Q252" s="1">
        <v>28.566199999999998</v>
      </c>
      <c r="R252" s="3">
        <v>-0.97143800000000002</v>
      </c>
      <c r="T252">
        <v>24.187000000000001</v>
      </c>
      <c r="U252" s="3">
        <v>-1.0783399999999999</v>
      </c>
    </row>
    <row r="253" spans="10:21" x14ac:dyDescent="0.35">
      <c r="J253">
        <v>25.055700000000002</v>
      </c>
      <c r="K253" s="3">
        <v>-0.410798</v>
      </c>
      <c r="N253">
        <v>25.774000000000001</v>
      </c>
      <c r="O253" s="3">
        <v>-0.53525199999999995</v>
      </c>
      <c r="Q253" s="1">
        <v>28.645800000000001</v>
      </c>
      <c r="R253" s="3">
        <v>-0.97145300000000001</v>
      </c>
      <c r="T253">
        <v>24.319400000000002</v>
      </c>
      <c r="U253" s="3">
        <v>-1.07907</v>
      </c>
    </row>
    <row r="254" spans="10:21" x14ac:dyDescent="0.35">
      <c r="J254">
        <v>25.2544</v>
      </c>
      <c r="K254" s="3">
        <v>-0.41311100000000001</v>
      </c>
      <c r="N254">
        <v>25.8857</v>
      </c>
      <c r="O254" s="3">
        <v>-0.53539099999999995</v>
      </c>
      <c r="Q254" s="1">
        <v>28.675599999999999</v>
      </c>
      <c r="R254" s="3">
        <v>-0.970526</v>
      </c>
      <c r="T254">
        <v>24.3691</v>
      </c>
      <c r="U254" s="3">
        <v>-1.0800099999999999</v>
      </c>
    </row>
    <row r="255" spans="10:21" x14ac:dyDescent="0.35">
      <c r="J255">
        <v>25.328900000000001</v>
      </c>
      <c r="K255" s="3">
        <v>-0.41136500000000004</v>
      </c>
      <c r="N255">
        <v>25.927700000000002</v>
      </c>
      <c r="O255" s="3">
        <v>-0.53520499999999993</v>
      </c>
      <c r="Q255" s="1">
        <v>28.720400000000001</v>
      </c>
      <c r="R255" s="3">
        <v>-0.96963200000000005</v>
      </c>
      <c r="T255">
        <v>24.4437</v>
      </c>
      <c r="U255" s="3">
        <v>-1.0816000000000001</v>
      </c>
    </row>
    <row r="256" spans="10:21" x14ac:dyDescent="0.35">
      <c r="J256">
        <v>25.384799999999998</v>
      </c>
      <c r="K256" s="3">
        <v>-0.40845600000000004</v>
      </c>
      <c r="N256">
        <v>25.990500000000001</v>
      </c>
      <c r="O256" s="3">
        <v>-0.53479199999999993</v>
      </c>
      <c r="Q256" s="1">
        <v>28.787600000000001</v>
      </c>
      <c r="R256" s="3">
        <v>-0.96864399999999995</v>
      </c>
      <c r="T256">
        <v>24.471599999999999</v>
      </c>
      <c r="U256" s="3">
        <v>-1.0820000000000001</v>
      </c>
    </row>
    <row r="257" spans="10:21" x14ac:dyDescent="0.35">
      <c r="J257">
        <v>25.405799999999999</v>
      </c>
      <c r="K257" s="3">
        <v>-0.40675800000000001</v>
      </c>
      <c r="N257">
        <v>26.084900000000001</v>
      </c>
      <c r="O257" s="3">
        <v>-0.53453500000000009</v>
      </c>
      <c r="Q257" s="1">
        <v>28.888300000000001</v>
      </c>
      <c r="R257" s="3">
        <v>-0.9671010000000001</v>
      </c>
      <c r="T257">
        <v>24.513500000000001</v>
      </c>
      <c r="U257" s="3">
        <v>-1.08226</v>
      </c>
    </row>
    <row r="258" spans="10:21" x14ac:dyDescent="0.35">
      <c r="J258">
        <v>25.437200000000001</v>
      </c>
      <c r="K258" s="3">
        <v>-0.404196</v>
      </c>
      <c r="N258">
        <v>26.120200000000001</v>
      </c>
      <c r="O258" s="3">
        <v>-0.53462699999999996</v>
      </c>
      <c r="Q258" s="1">
        <v>29.039400000000001</v>
      </c>
      <c r="R258" s="3">
        <v>-0.96816000000000002</v>
      </c>
      <c r="T258">
        <v>24.5764</v>
      </c>
      <c r="U258" s="3">
        <v>-1.0801299999999998</v>
      </c>
    </row>
    <row r="259" spans="10:21" x14ac:dyDescent="0.35">
      <c r="J259">
        <v>25.484400000000001</v>
      </c>
      <c r="K259" s="3">
        <v>-0.40261200000000003</v>
      </c>
      <c r="N259">
        <v>26.173300000000001</v>
      </c>
      <c r="O259" s="3">
        <v>-0.53482699999999994</v>
      </c>
      <c r="Q259" s="1">
        <v>29.096</v>
      </c>
      <c r="R259" s="3">
        <v>-0.96945400000000004</v>
      </c>
      <c r="T259">
        <v>24.6</v>
      </c>
      <c r="U259" s="3">
        <v>-1.0784900000000002</v>
      </c>
    </row>
    <row r="260" spans="10:21" x14ac:dyDescent="0.35">
      <c r="J260">
        <v>25.555099999999999</v>
      </c>
      <c r="K260" s="3">
        <v>-0.40347300000000003</v>
      </c>
      <c r="N260">
        <v>26.2529</v>
      </c>
      <c r="O260" s="3">
        <v>-0.53517099999999995</v>
      </c>
      <c r="Q260" s="1">
        <v>29.181000000000001</v>
      </c>
      <c r="R260" s="3">
        <v>-0.97104199999999996</v>
      </c>
      <c r="T260">
        <v>24.635400000000001</v>
      </c>
      <c r="U260" s="3">
        <v>-1.07721</v>
      </c>
    </row>
    <row r="261" spans="10:21" x14ac:dyDescent="0.35">
      <c r="J261">
        <v>25.581700000000001</v>
      </c>
      <c r="K261" s="3">
        <v>-0.40401199999999998</v>
      </c>
      <c r="N261">
        <v>26.282699999999998</v>
      </c>
      <c r="O261" s="3">
        <v>-0.535466</v>
      </c>
      <c r="Q261" s="1">
        <v>29.308499999999999</v>
      </c>
      <c r="R261" s="3">
        <v>-0.97179000000000004</v>
      </c>
      <c r="T261">
        <v>24.688400000000001</v>
      </c>
      <c r="U261" s="3">
        <v>-1.07616</v>
      </c>
    </row>
    <row r="262" spans="10:21" x14ac:dyDescent="0.35">
      <c r="J262">
        <v>25.621500000000001</v>
      </c>
      <c r="K262" s="3">
        <v>-0.40518399999999999</v>
      </c>
      <c r="N262">
        <v>26.327500000000001</v>
      </c>
      <c r="O262" s="3">
        <v>-0.53422099999999995</v>
      </c>
      <c r="Q262" s="1">
        <v>29.356300000000001</v>
      </c>
      <c r="R262" s="3">
        <v>-0.97011199999999997</v>
      </c>
      <c r="T262">
        <v>24.768000000000001</v>
      </c>
      <c r="U262" s="3">
        <v>-1.07555</v>
      </c>
    </row>
    <row r="263" spans="10:21" x14ac:dyDescent="0.35">
      <c r="J263">
        <v>25.681100000000001</v>
      </c>
      <c r="K263" s="3">
        <v>-0.40745700000000001</v>
      </c>
      <c r="N263">
        <v>26.394600000000001</v>
      </c>
      <c r="O263" s="3">
        <v>-0.53295300000000001</v>
      </c>
      <c r="Q263" s="1">
        <v>29.428000000000001</v>
      </c>
      <c r="R263" s="3">
        <v>-0.96897</v>
      </c>
      <c r="T263">
        <v>24.8874</v>
      </c>
      <c r="U263" s="3">
        <v>-1.0761000000000001</v>
      </c>
    </row>
    <row r="264" spans="10:21" x14ac:dyDescent="0.35">
      <c r="J264">
        <v>25.703499999999998</v>
      </c>
      <c r="K264" s="3">
        <v>-0.40855799999999998</v>
      </c>
      <c r="N264">
        <v>26.4954</v>
      </c>
      <c r="O264" s="3">
        <v>-0.53392700000000004</v>
      </c>
      <c r="Q264" s="1">
        <v>29.535599999999999</v>
      </c>
      <c r="R264" s="3">
        <v>-0.96706500000000006</v>
      </c>
      <c r="T264">
        <v>24.932099999999998</v>
      </c>
      <c r="U264" s="3">
        <v>-1.07636</v>
      </c>
    </row>
    <row r="265" spans="10:21" x14ac:dyDescent="0.35">
      <c r="J265">
        <v>25.737100000000002</v>
      </c>
      <c r="K265" s="3">
        <v>-0.41008</v>
      </c>
      <c r="N265">
        <v>26.533100000000001</v>
      </c>
      <c r="O265" s="3">
        <v>-0.53421000000000007</v>
      </c>
      <c r="Q265" s="1">
        <v>29.696899999999999</v>
      </c>
      <c r="R265" s="3">
        <v>-0.96782800000000002</v>
      </c>
      <c r="T265">
        <v>24.999300000000002</v>
      </c>
      <c r="U265" s="3">
        <v>-1.0768900000000001</v>
      </c>
    </row>
    <row r="266" spans="10:21" x14ac:dyDescent="0.35">
      <c r="J266">
        <v>25.787500000000001</v>
      </c>
      <c r="K266" s="3">
        <v>-0.41291500000000003</v>
      </c>
      <c r="N266">
        <v>26.5898</v>
      </c>
      <c r="O266" s="3">
        <v>-0.53376900000000005</v>
      </c>
      <c r="Q266" s="1">
        <v>29.757400000000001</v>
      </c>
      <c r="R266" s="3">
        <v>-0.969109</v>
      </c>
      <c r="T266">
        <v>25.1</v>
      </c>
      <c r="U266" s="3">
        <v>-1.0790500000000001</v>
      </c>
    </row>
    <row r="267" spans="10:21" x14ac:dyDescent="0.35">
      <c r="J267">
        <v>25.863</v>
      </c>
      <c r="K267" s="3">
        <v>-0.41440500000000002</v>
      </c>
      <c r="N267">
        <v>26.674800000000001</v>
      </c>
      <c r="O267" s="3">
        <v>-0.533308</v>
      </c>
      <c r="Q267" s="1">
        <v>29.848199999999999</v>
      </c>
      <c r="R267" s="3">
        <v>-0.97081499999999998</v>
      </c>
      <c r="T267">
        <v>25.137799999999999</v>
      </c>
      <c r="U267" s="3">
        <v>-1.0796600000000001</v>
      </c>
    </row>
    <row r="268" spans="10:21" x14ac:dyDescent="0.35">
      <c r="J268">
        <v>25.891300000000001</v>
      </c>
      <c r="K268" s="3">
        <v>-0.414136</v>
      </c>
      <c r="N268">
        <v>26.706700000000001</v>
      </c>
      <c r="O268" s="3">
        <v>-0.53315999999999997</v>
      </c>
      <c r="Q268" s="1">
        <v>29.984300000000001</v>
      </c>
      <c r="R268" s="3">
        <v>-0.97099000000000002</v>
      </c>
      <c r="T268">
        <v>25.194500000000001</v>
      </c>
      <c r="U268" s="3">
        <v>-1.07972</v>
      </c>
    </row>
    <row r="269" spans="10:21" x14ac:dyDescent="0.35">
      <c r="J269">
        <v>25.933800000000002</v>
      </c>
      <c r="K269" s="3">
        <v>-0.413605</v>
      </c>
      <c r="N269">
        <v>26.7545</v>
      </c>
      <c r="O269" s="3">
        <v>-0.53331699999999993</v>
      </c>
      <c r="Q269" s="1">
        <v>30.035299999999999</v>
      </c>
      <c r="R269" s="3">
        <v>-0.96945199999999998</v>
      </c>
      <c r="T269">
        <v>25.279399999999999</v>
      </c>
      <c r="U269" s="3">
        <v>-1.07565</v>
      </c>
    </row>
    <row r="270" spans="10:21" x14ac:dyDescent="0.35">
      <c r="J270">
        <v>25.997599999999998</v>
      </c>
      <c r="K270" s="3">
        <v>-0.41199400000000003</v>
      </c>
      <c r="N270">
        <v>26.8262</v>
      </c>
      <c r="O270" s="3">
        <v>-0.53348600000000002</v>
      </c>
      <c r="Q270" s="1">
        <v>30.111899999999999</v>
      </c>
      <c r="R270" s="3">
        <v>-0.96828899999999996</v>
      </c>
      <c r="T270">
        <v>25.311299999999999</v>
      </c>
      <c r="U270" s="3">
        <v>-1.0746799999999999</v>
      </c>
    </row>
    <row r="271" spans="10:21" x14ac:dyDescent="0.35">
      <c r="J271">
        <v>26.0932</v>
      </c>
      <c r="K271" s="3">
        <v>-0.40624399999999999</v>
      </c>
      <c r="N271">
        <v>26.853100000000001</v>
      </c>
      <c r="O271" s="3">
        <v>-0.533779</v>
      </c>
      <c r="Q271" s="1">
        <v>30.226800000000001</v>
      </c>
      <c r="R271" s="3">
        <v>-0.96653699999999998</v>
      </c>
      <c r="T271">
        <v>25.359100000000002</v>
      </c>
      <c r="U271" s="3">
        <v>-1.0737999999999999</v>
      </c>
    </row>
    <row r="272" spans="10:21" x14ac:dyDescent="0.35">
      <c r="J272">
        <v>26.129000000000001</v>
      </c>
      <c r="K272" s="3">
        <v>-0.40407699999999996</v>
      </c>
      <c r="N272">
        <v>26.8934</v>
      </c>
      <c r="O272" s="3">
        <v>-0.53406700000000007</v>
      </c>
      <c r="Q272" s="1">
        <v>30.399100000000001</v>
      </c>
      <c r="R272" s="3">
        <v>-0.96803600000000001</v>
      </c>
      <c r="T272">
        <v>25.430800000000001</v>
      </c>
      <c r="U272" s="3">
        <v>-1.07328</v>
      </c>
    </row>
    <row r="273" spans="10:21" x14ac:dyDescent="0.35">
      <c r="J273">
        <v>26.1828</v>
      </c>
      <c r="K273" s="3">
        <v>-0.40359899999999999</v>
      </c>
      <c r="N273">
        <v>26.953900000000001</v>
      </c>
      <c r="O273" s="3">
        <v>-0.53442000000000001</v>
      </c>
      <c r="Q273" s="1">
        <v>30.463699999999999</v>
      </c>
      <c r="R273" s="3">
        <v>-0.969692</v>
      </c>
      <c r="T273">
        <v>25.538399999999999</v>
      </c>
      <c r="U273" s="3">
        <v>-1.0737800000000002</v>
      </c>
    </row>
    <row r="274" spans="10:21" x14ac:dyDescent="0.35">
      <c r="J274">
        <v>26.263500000000001</v>
      </c>
      <c r="K274" s="3">
        <v>-0.40534199999999998</v>
      </c>
      <c r="N274">
        <v>27.044699999999999</v>
      </c>
      <c r="O274" s="3">
        <v>-0.532138</v>
      </c>
      <c r="Q274" s="1">
        <v>30.560600000000001</v>
      </c>
      <c r="R274" s="3">
        <v>-0.97074199999999999</v>
      </c>
      <c r="T274">
        <v>25.578700000000001</v>
      </c>
      <c r="U274" s="3">
        <v>-1.0741100000000001</v>
      </c>
    </row>
    <row r="275" spans="10:21" x14ac:dyDescent="0.35">
      <c r="J275">
        <v>26.293700000000001</v>
      </c>
      <c r="K275" s="3">
        <v>-0.406333</v>
      </c>
      <c r="N275">
        <v>27.078700000000001</v>
      </c>
      <c r="O275" s="3">
        <v>-0.53200100000000006</v>
      </c>
      <c r="Q275" s="1">
        <v>30.706</v>
      </c>
      <c r="R275" s="3">
        <v>-0.96870500000000004</v>
      </c>
      <c r="T275">
        <v>25.639199999999999</v>
      </c>
      <c r="U275" s="3">
        <v>-1.07426</v>
      </c>
    </row>
    <row r="276" spans="10:21" x14ac:dyDescent="0.35">
      <c r="J276">
        <v>26.339099999999998</v>
      </c>
      <c r="K276" s="3">
        <v>-0.40800400000000003</v>
      </c>
      <c r="N276">
        <v>27.1297</v>
      </c>
      <c r="O276" s="3">
        <v>-0.532358</v>
      </c>
      <c r="Q276" s="1">
        <v>30.7605</v>
      </c>
      <c r="R276" s="3">
        <v>-0.96769499999999997</v>
      </c>
      <c r="T276">
        <v>25.73</v>
      </c>
      <c r="U276" s="3">
        <v>-1.0762</v>
      </c>
    </row>
    <row r="277" spans="10:21" x14ac:dyDescent="0.35">
      <c r="J277">
        <v>26.4072</v>
      </c>
      <c r="K277" s="3">
        <v>-0.41122199999999998</v>
      </c>
      <c r="N277">
        <v>27.206299999999999</v>
      </c>
      <c r="O277" s="3">
        <v>-0.53321399999999997</v>
      </c>
      <c r="Q277" s="1">
        <v>30.842300000000002</v>
      </c>
      <c r="R277" s="3">
        <v>-0.96660400000000002</v>
      </c>
      <c r="T277">
        <v>25.866099999999999</v>
      </c>
      <c r="U277" s="3">
        <v>-1.0775400000000002</v>
      </c>
    </row>
    <row r="278" spans="10:21" x14ac:dyDescent="0.35">
      <c r="J278">
        <v>26.5093</v>
      </c>
      <c r="K278" s="3">
        <v>-0.41660599999999998</v>
      </c>
      <c r="N278">
        <v>27.234999999999999</v>
      </c>
      <c r="O278" s="3">
        <v>-0.53301799999999999</v>
      </c>
      <c r="Q278" s="1">
        <v>30.9649</v>
      </c>
      <c r="R278" s="3">
        <v>-0.966055</v>
      </c>
      <c r="T278">
        <v>25.917200000000001</v>
      </c>
      <c r="U278" s="3">
        <v>-1.07483</v>
      </c>
    </row>
    <row r="279" spans="10:21" x14ac:dyDescent="0.35">
      <c r="J279">
        <v>26.547599999999999</v>
      </c>
      <c r="K279" s="3">
        <v>-0.41553699999999999</v>
      </c>
      <c r="N279">
        <v>27.278099999999998</v>
      </c>
      <c r="O279" s="3">
        <v>-0.53293299999999999</v>
      </c>
      <c r="Q279" s="1">
        <v>31.148900000000001</v>
      </c>
      <c r="R279" s="3">
        <v>-0.96930300000000003</v>
      </c>
      <c r="T279">
        <v>25.9937</v>
      </c>
      <c r="U279" s="3">
        <v>-1.0724199999999999</v>
      </c>
    </row>
    <row r="280" spans="10:21" x14ac:dyDescent="0.35">
      <c r="J280">
        <v>26.605</v>
      </c>
      <c r="K280" s="3">
        <v>-0.41511800000000004</v>
      </c>
      <c r="N280">
        <v>27.342700000000001</v>
      </c>
      <c r="O280" s="3">
        <v>-0.53271099999999993</v>
      </c>
      <c r="Q280" s="1">
        <v>31.2179</v>
      </c>
      <c r="R280" s="3">
        <v>-0.96977499999999994</v>
      </c>
      <c r="T280">
        <v>26.108599999999999</v>
      </c>
      <c r="U280" s="3">
        <v>-1.07134</v>
      </c>
    </row>
    <row r="281" spans="10:21" x14ac:dyDescent="0.35">
      <c r="J281">
        <v>26.691099999999999</v>
      </c>
      <c r="K281" s="3">
        <v>-0.41213900000000003</v>
      </c>
      <c r="N281">
        <v>27.439599999999999</v>
      </c>
      <c r="O281" s="3">
        <v>-0.53274900000000003</v>
      </c>
      <c r="Q281" s="1">
        <v>31.321400000000001</v>
      </c>
      <c r="R281" s="3">
        <v>-0.96974099999999996</v>
      </c>
      <c r="T281">
        <v>26.151700000000002</v>
      </c>
      <c r="U281" s="3">
        <v>-1.07152</v>
      </c>
    </row>
    <row r="282" spans="10:21" x14ac:dyDescent="0.35">
      <c r="J282">
        <v>26.723400000000002</v>
      </c>
      <c r="K282" s="3">
        <v>-0.41002299999999997</v>
      </c>
      <c r="N282">
        <v>27.475999999999999</v>
      </c>
      <c r="O282" s="3">
        <v>-0.53288999999999997</v>
      </c>
      <c r="Q282" s="1">
        <v>31.360199999999999</v>
      </c>
      <c r="R282" s="3">
        <v>-0.96849700000000005</v>
      </c>
      <c r="T282">
        <v>26.2163</v>
      </c>
      <c r="U282" s="3">
        <v>-1.0720599999999998</v>
      </c>
    </row>
    <row r="283" spans="10:21" x14ac:dyDescent="0.35">
      <c r="J283">
        <v>26.771899999999999</v>
      </c>
      <c r="K283" s="3">
        <v>-0.40624699999999997</v>
      </c>
      <c r="N283">
        <v>27.5305</v>
      </c>
      <c r="O283" s="3">
        <v>-0.53336400000000006</v>
      </c>
      <c r="Q283" s="1">
        <v>31.418399999999998</v>
      </c>
      <c r="R283" s="3">
        <v>-0.96760900000000005</v>
      </c>
      <c r="T283">
        <v>26.313199999999998</v>
      </c>
      <c r="U283" s="3">
        <v>-1.07256</v>
      </c>
    </row>
    <row r="284" spans="10:21" x14ac:dyDescent="0.35">
      <c r="J284">
        <v>26.8446</v>
      </c>
      <c r="K284" s="3">
        <v>-0.40498699999999999</v>
      </c>
      <c r="N284">
        <v>27.612300000000001</v>
      </c>
      <c r="O284" s="3">
        <v>-0.53380400000000006</v>
      </c>
      <c r="Q284" s="1">
        <v>31.505700000000001</v>
      </c>
      <c r="R284" s="3">
        <v>-0.96642899999999998</v>
      </c>
      <c r="T284">
        <v>26.349499999999999</v>
      </c>
      <c r="U284" s="3">
        <v>-1.0732300000000001</v>
      </c>
    </row>
    <row r="285" spans="10:21" x14ac:dyDescent="0.35">
      <c r="J285">
        <v>26.953600000000002</v>
      </c>
      <c r="K285" s="3">
        <v>-0.40753899999999998</v>
      </c>
      <c r="N285">
        <v>27.642900000000001</v>
      </c>
      <c r="O285" s="3">
        <v>-0.53365799999999997</v>
      </c>
      <c r="Q285" s="1">
        <v>31.636700000000001</v>
      </c>
      <c r="R285" s="3">
        <v>-0.965835</v>
      </c>
      <c r="T285">
        <v>26.404</v>
      </c>
      <c r="U285" s="3">
        <v>-1.07464</v>
      </c>
    </row>
    <row r="286" spans="10:21" x14ac:dyDescent="0.35">
      <c r="J286">
        <v>26.994499999999999</v>
      </c>
      <c r="K286" s="3">
        <v>-0.40895599999999999</v>
      </c>
      <c r="N286">
        <v>27.6889</v>
      </c>
      <c r="O286" s="3">
        <v>-0.53193200000000007</v>
      </c>
      <c r="Q286" s="1">
        <v>31.6858</v>
      </c>
      <c r="R286" s="3">
        <v>-0.96629399999999999</v>
      </c>
      <c r="T286">
        <v>26.485800000000001</v>
      </c>
      <c r="U286" s="3">
        <v>-1.07599</v>
      </c>
    </row>
    <row r="287" spans="10:21" x14ac:dyDescent="0.35">
      <c r="J287">
        <v>27.055800000000001</v>
      </c>
      <c r="K287" s="3">
        <v>-0.41171799999999997</v>
      </c>
      <c r="N287">
        <v>27.723400000000002</v>
      </c>
      <c r="O287" s="3">
        <v>-0.53135300000000008</v>
      </c>
      <c r="Q287" s="1">
        <v>31.759499999999999</v>
      </c>
      <c r="R287" s="3">
        <v>-0.96789399999999992</v>
      </c>
      <c r="T287">
        <v>26.516500000000001</v>
      </c>
      <c r="U287" s="3">
        <v>-1.0763</v>
      </c>
    </row>
    <row r="288" spans="10:21" x14ac:dyDescent="0.35">
      <c r="J288">
        <v>27.1478</v>
      </c>
      <c r="K288" s="3">
        <v>-0.41694600000000004</v>
      </c>
      <c r="N288">
        <v>27.775200000000002</v>
      </c>
      <c r="O288" s="3">
        <v>-0.53170899999999999</v>
      </c>
      <c r="Q288" s="1">
        <v>31.87</v>
      </c>
      <c r="R288" s="3">
        <v>-0.96959200000000001</v>
      </c>
      <c r="T288">
        <v>26.5625</v>
      </c>
      <c r="U288" s="3">
        <v>-1.0746600000000002</v>
      </c>
    </row>
    <row r="289" spans="10:21" x14ac:dyDescent="0.35">
      <c r="J289">
        <v>27.285799999999998</v>
      </c>
      <c r="K289" s="3">
        <v>-0.41525699999999999</v>
      </c>
      <c r="N289">
        <v>27.852799999999998</v>
      </c>
      <c r="O289" s="3">
        <v>-0.53293400000000002</v>
      </c>
      <c r="Q289" s="1">
        <v>32.035800000000002</v>
      </c>
      <c r="R289" s="3">
        <v>-0.96758699999999997</v>
      </c>
      <c r="T289">
        <v>26.631499999999999</v>
      </c>
      <c r="U289" s="3">
        <v>-1.07203</v>
      </c>
    </row>
    <row r="290" spans="10:21" x14ac:dyDescent="0.35">
      <c r="J290">
        <v>27.337599999999998</v>
      </c>
      <c r="K290" s="3">
        <v>-0.413522</v>
      </c>
      <c r="N290">
        <v>27.881900000000002</v>
      </c>
      <c r="O290" s="3">
        <v>-0.53304399999999996</v>
      </c>
      <c r="Q290" s="1">
        <v>32.097999999999999</v>
      </c>
      <c r="R290" s="3">
        <v>-0.96642400000000006</v>
      </c>
      <c r="T290">
        <v>26.734999999999999</v>
      </c>
      <c r="U290" s="3">
        <v>-1.0703399999999998</v>
      </c>
    </row>
    <row r="291" spans="10:21" x14ac:dyDescent="0.35">
      <c r="J291">
        <v>27.356999999999999</v>
      </c>
      <c r="K291" s="3">
        <v>-0.41219600000000001</v>
      </c>
      <c r="N291">
        <v>27.9255</v>
      </c>
      <c r="O291" s="3">
        <v>-0.53285799999999994</v>
      </c>
      <c r="Q291" s="1">
        <v>32.191200000000002</v>
      </c>
      <c r="R291" s="3">
        <v>-0.96498000000000006</v>
      </c>
      <c r="T291">
        <v>26.773800000000001</v>
      </c>
      <c r="U291" s="3">
        <v>-1.0702100000000001</v>
      </c>
    </row>
    <row r="292" spans="10:21" x14ac:dyDescent="0.35">
      <c r="J292">
        <v>27.386099999999999</v>
      </c>
      <c r="K292" s="3">
        <v>-0.41033500000000001</v>
      </c>
      <c r="N292">
        <v>27.991</v>
      </c>
      <c r="O292" s="3">
        <v>-0.53269500000000003</v>
      </c>
      <c r="Q292" s="1">
        <v>32.331099999999999</v>
      </c>
      <c r="R292" s="3">
        <v>-0.96503300000000003</v>
      </c>
      <c r="T292">
        <v>26.832000000000001</v>
      </c>
      <c r="U292" s="3">
        <v>-1.0704799999999999</v>
      </c>
    </row>
    <row r="293" spans="10:21" x14ac:dyDescent="0.35">
      <c r="J293">
        <v>27.4297</v>
      </c>
      <c r="K293" s="3">
        <v>-0.40697299999999997</v>
      </c>
      <c r="N293">
        <v>28.089300000000001</v>
      </c>
      <c r="O293" s="3">
        <v>-0.53264400000000001</v>
      </c>
      <c r="Q293" s="1">
        <v>32.383499999999998</v>
      </c>
      <c r="R293" s="3">
        <v>-0.96582099999999993</v>
      </c>
      <c r="T293">
        <v>26.9193</v>
      </c>
      <c r="U293" s="3">
        <v>-1.0711600000000001</v>
      </c>
    </row>
    <row r="294" spans="10:21" x14ac:dyDescent="0.35">
      <c r="J294">
        <v>27.495200000000001</v>
      </c>
      <c r="K294" s="3">
        <v>-0.405223</v>
      </c>
      <c r="N294">
        <v>28.126100000000001</v>
      </c>
      <c r="O294" s="3">
        <v>-0.53292799999999996</v>
      </c>
      <c r="Q294" s="1">
        <v>32.462200000000003</v>
      </c>
      <c r="R294" s="3">
        <v>-0.967862</v>
      </c>
      <c r="T294">
        <v>26.952100000000002</v>
      </c>
      <c r="U294" s="3">
        <v>-1.0711200000000001</v>
      </c>
    </row>
    <row r="295" spans="10:21" x14ac:dyDescent="0.35">
      <c r="J295">
        <v>27.5198</v>
      </c>
      <c r="K295" s="3">
        <v>-0.405443</v>
      </c>
      <c r="N295">
        <v>28.1814</v>
      </c>
      <c r="O295" s="3">
        <v>-0.53325100000000003</v>
      </c>
      <c r="Q295" s="1">
        <v>32.580199999999998</v>
      </c>
      <c r="R295" s="3">
        <v>-0.96934900000000002</v>
      </c>
      <c r="T295">
        <v>27.001200000000001</v>
      </c>
      <c r="U295" s="3">
        <v>-1.07189</v>
      </c>
    </row>
    <row r="296" spans="10:21" x14ac:dyDescent="0.35">
      <c r="J296">
        <v>27.5566</v>
      </c>
      <c r="K296" s="3">
        <v>-0.40629499999999996</v>
      </c>
      <c r="N296">
        <v>28.264299999999999</v>
      </c>
      <c r="O296" s="3">
        <v>-0.533771</v>
      </c>
      <c r="Q296" s="1">
        <v>32.624499999999998</v>
      </c>
      <c r="R296" s="3">
        <v>-0.96990500000000002</v>
      </c>
      <c r="T296">
        <v>27.0749</v>
      </c>
      <c r="U296" s="3">
        <v>-1.07376</v>
      </c>
    </row>
    <row r="297" spans="10:21" x14ac:dyDescent="0.35">
      <c r="J297">
        <v>27.611899999999999</v>
      </c>
      <c r="K297" s="3">
        <v>-0.40746499999999997</v>
      </c>
      <c r="N297">
        <v>28.295300000000001</v>
      </c>
      <c r="O297" s="3">
        <v>-0.53391900000000003</v>
      </c>
      <c r="Q297" s="1">
        <v>32.690899999999999</v>
      </c>
      <c r="R297" s="3">
        <v>-0.967746</v>
      </c>
      <c r="T297">
        <v>27.185400000000001</v>
      </c>
      <c r="U297" s="3">
        <v>-1.07521</v>
      </c>
    </row>
    <row r="298" spans="10:21" x14ac:dyDescent="0.35">
      <c r="J298">
        <v>27.6326</v>
      </c>
      <c r="K298" s="3">
        <v>-0.408271</v>
      </c>
      <c r="N298">
        <v>28.341999999999999</v>
      </c>
      <c r="O298" s="3">
        <v>-0.53263300000000002</v>
      </c>
      <c r="Q298" s="1">
        <v>32.715800000000002</v>
      </c>
      <c r="R298" s="3">
        <v>-0.96723300000000001</v>
      </c>
      <c r="T298">
        <v>27.226800000000001</v>
      </c>
      <c r="U298" s="3">
        <v>-1.07361</v>
      </c>
    </row>
    <row r="299" spans="10:21" x14ac:dyDescent="0.35">
      <c r="J299">
        <v>27.663699999999999</v>
      </c>
      <c r="K299" s="3">
        <v>-0.40938800000000003</v>
      </c>
      <c r="N299">
        <v>28.411899999999999</v>
      </c>
      <c r="O299" s="3">
        <v>-0.53171900000000005</v>
      </c>
      <c r="Q299" s="1">
        <v>32.753100000000003</v>
      </c>
      <c r="R299" s="3">
        <v>-0.96667900000000007</v>
      </c>
      <c r="T299">
        <v>27.289000000000001</v>
      </c>
      <c r="U299" s="3">
        <v>-1.0712600000000001</v>
      </c>
    </row>
    <row r="300" spans="10:21" x14ac:dyDescent="0.35">
      <c r="J300">
        <v>27.7103</v>
      </c>
      <c r="K300" s="3">
        <v>-0.41153600000000001</v>
      </c>
      <c r="N300">
        <v>28.5168</v>
      </c>
      <c r="O300" s="3">
        <v>-0.53323699999999996</v>
      </c>
      <c r="Q300" s="1">
        <v>32.809100000000001</v>
      </c>
      <c r="R300" s="3">
        <v>-0.96606700000000001</v>
      </c>
      <c r="T300">
        <v>27.382200000000001</v>
      </c>
      <c r="U300" s="3">
        <v>-1.0695299999999999</v>
      </c>
    </row>
    <row r="301" spans="10:21" x14ac:dyDescent="0.35">
      <c r="J301">
        <v>27.780200000000001</v>
      </c>
      <c r="K301" s="3">
        <v>-0.41521599999999997</v>
      </c>
      <c r="N301">
        <v>28.556100000000001</v>
      </c>
      <c r="O301" s="3">
        <v>-0.53335500000000002</v>
      </c>
      <c r="Q301" s="1">
        <v>32.893099999999997</v>
      </c>
      <c r="R301" s="3">
        <v>-0.96469199999999999</v>
      </c>
      <c r="T301">
        <v>27.417200000000001</v>
      </c>
      <c r="U301" s="3">
        <v>-1.0692600000000001</v>
      </c>
    </row>
    <row r="302" spans="10:21" x14ac:dyDescent="0.35">
      <c r="J302">
        <v>27.885200000000001</v>
      </c>
      <c r="K302" s="3">
        <v>-0.41561499999999996</v>
      </c>
      <c r="N302">
        <v>28.615200000000002</v>
      </c>
      <c r="O302" s="3">
        <v>-0.53312300000000001</v>
      </c>
      <c r="Q302" s="1">
        <v>33.019199999999998</v>
      </c>
      <c r="R302" s="3">
        <v>-0.96542499999999998</v>
      </c>
      <c r="T302">
        <v>27.4696</v>
      </c>
      <c r="U302" s="3">
        <v>-1.0693700000000002</v>
      </c>
    </row>
    <row r="303" spans="10:21" x14ac:dyDescent="0.35">
      <c r="J303">
        <v>27.924499999999998</v>
      </c>
      <c r="K303" s="3">
        <v>-0.41536499999999998</v>
      </c>
      <c r="N303">
        <v>28.703700000000001</v>
      </c>
      <c r="O303" s="3">
        <v>-0.53278099999999995</v>
      </c>
      <c r="Q303" s="1">
        <v>33.208199999999998</v>
      </c>
      <c r="R303" s="3">
        <v>-0.96851100000000001</v>
      </c>
      <c r="T303">
        <v>27.548300000000001</v>
      </c>
      <c r="U303" s="3">
        <v>-1.0700200000000002</v>
      </c>
    </row>
    <row r="304" spans="10:21" x14ac:dyDescent="0.35">
      <c r="J304">
        <v>27.983499999999999</v>
      </c>
      <c r="K304" s="3">
        <v>-0.41371399999999997</v>
      </c>
      <c r="N304">
        <v>28.736899999999999</v>
      </c>
      <c r="O304" s="3">
        <v>-0.53282399999999996</v>
      </c>
      <c r="Q304" s="1">
        <v>33.2791</v>
      </c>
      <c r="R304" s="3">
        <v>-0.96977800000000003</v>
      </c>
      <c r="T304">
        <v>27.6663</v>
      </c>
      <c r="U304" s="3">
        <v>-1.07098</v>
      </c>
    </row>
    <row r="305" spans="10:21" x14ac:dyDescent="0.35">
      <c r="J305">
        <v>28.005600000000001</v>
      </c>
      <c r="K305" s="3">
        <v>-0.41293599999999997</v>
      </c>
      <c r="N305">
        <v>28.7866</v>
      </c>
      <c r="O305" s="3">
        <v>-0.53324399999999994</v>
      </c>
      <c r="Q305" s="1">
        <v>33.385399999999997</v>
      </c>
      <c r="R305" s="3">
        <v>-0.96681499999999998</v>
      </c>
      <c r="T305">
        <v>27.710599999999999</v>
      </c>
      <c r="U305" s="3">
        <v>-1.0720000000000001</v>
      </c>
    </row>
    <row r="306" spans="10:21" x14ac:dyDescent="0.35">
      <c r="J306">
        <v>28.038799999999998</v>
      </c>
      <c r="K306" s="3">
        <v>-0.41097800000000001</v>
      </c>
      <c r="N306">
        <v>28.8613</v>
      </c>
      <c r="O306" s="3">
        <v>-0.53372900000000001</v>
      </c>
      <c r="Q306" s="1">
        <v>33.544899999999998</v>
      </c>
      <c r="R306" s="3">
        <v>-0.96394600000000008</v>
      </c>
      <c r="T306">
        <v>27.777000000000001</v>
      </c>
      <c r="U306" s="3">
        <v>-1.07362</v>
      </c>
    </row>
    <row r="307" spans="10:21" x14ac:dyDescent="0.35">
      <c r="J307">
        <v>28.0886</v>
      </c>
      <c r="K307" s="3">
        <v>-0.407192</v>
      </c>
      <c r="N307">
        <v>28.889299999999999</v>
      </c>
      <c r="O307" s="3">
        <v>-0.53400400000000003</v>
      </c>
      <c r="Q307" s="1">
        <v>33.604799999999997</v>
      </c>
      <c r="R307" s="3">
        <v>-0.963893</v>
      </c>
      <c r="T307">
        <v>27.8019</v>
      </c>
      <c r="U307" s="3">
        <v>-1.0739099999999999</v>
      </c>
    </row>
    <row r="308" spans="10:21" x14ac:dyDescent="0.35">
      <c r="J308">
        <v>28.1633</v>
      </c>
      <c r="K308" s="3">
        <v>-0.40503899999999998</v>
      </c>
      <c r="N308">
        <v>28.9313</v>
      </c>
      <c r="O308" s="3">
        <v>-0.53424799999999995</v>
      </c>
      <c r="Q308" s="1">
        <v>33.694499999999998</v>
      </c>
      <c r="R308" s="3">
        <v>-0.96458100000000002</v>
      </c>
      <c r="T308">
        <v>27.839200000000002</v>
      </c>
      <c r="U308" s="3">
        <v>-1.0743799999999999</v>
      </c>
    </row>
    <row r="309" spans="10:21" x14ac:dyDescent="0.35">
      <c r="J309">
        <v>28.275300000000001</v>
      </c>
      <c r="K309" s="3">
        <v>-0.40722799999999998</v>
      </c>
      <c r="N309">
        <v>28.994399999999999</v>
      </c>
      <c r="O309" s="3">
        <v>-0.53364500000000004</v>
      </c>
      <c r="Q309" s="1">
        <v>33.829099999999997</v>
      </c>
      <c r="R309" s="3">
        <v>-0.96768299999999996</v>
      </c>
      <c r="T309">
        <v>27.895199999999999</v>
      </c>
      <c r="U309" s="3">
        <v>-1.0725500000000001</v>
      </c>
    </row>
    <row r="310" spans="10:21" x14ac:dyDescent="0.35">
      <c r="J310">
        <v>28.317299999999999</v>
      </c>
      <c r="K310" s="3">
        <v>-0.408752</v>
      </c>
      <c r="N310">
        <v>29.018000000000001</v>
      </c>
      <c r="O310" s="3">
        <v>-0.53262999999999994</v>
      </c>
      <c r="Q310" s="1">
        <v>33.8795</v>
      </c>
      <c r="R310" s="3">
        <v>-0.96791800000000006</v>
      </c>
      <c r="T310">
        <v>27.979199999999999</v>
      </c>
      <c r="U310" s="3">
        <v>-1.06986</v>
      </c>
    </row>
    <row r="311" spans="10:21" x14ac:dyDescent="0.35">
      <c r="J311">
        <v>28.380299999999998</v>
      </c>
      <c r="K311" s="3">
        <v>-0.41150199999999998</v>
      </c>
      <c r="N311">
        <v>29.0534</v>
      </c>
      <c r="O311" s="3">
        <v>-0.53182299999999993</v>
      </c>
      <c r="Q311" s="1">
        <v>33.955199999999998</v>
      </c>
      <c r="R311" s="3">
        <v>-0.96922200000000003</v>
      </c>
      <c r="T311">
        <v>28.1053</v>
      </c>
      <c r="U311" s="3">
        <v>-1.06839</v>
      </c>
    </row>
    <row r="312" spans="10:21" x14ac:dyDescent="0.35">
      <c r="J312">
        <v>28.474900000000002</v>
      </c>
      <c r="K312" s="3">
        <v>-0.416767</v>
      </c>
      <c r="N312">
        <v>29.1066</v>
      </c>
      <c r="O312" s="3">
        <v>-0.53219499999999997</v>
      </c>
      <c r="Q312" s="1">
        <v>33.983600000000003</v>
      </c>
      <c r="R312" s="3">
        <v>-0.96835599999999999</v>
      </c>
      <c r="T312">
        <v>28.1525</v>
      </c>
      <c r="U312" s="3">
        <v>-1.0686100000000001</v>
      </c>
    </row>
    <row r="313" spans="10:21" x14ac:dyDescent="0.35">
      <c r="J313">
        <v>28.616599999999998</v>
      </c>
      <c r="K313" s="3">
        <v>-0.41523900000000002</v>
      </c>
      <c r="N313">
        <v>29.186299999999999</v>
      </c>
      <c r="O313" s="3">
        <v>-0.53353700000000004</v>
      </c>
      <c r="Q313" s="1">
        <v>34.026200000000003</v>
      </c>
      <c r="R313" s="3">
        <v>-0.96707100000000001</v>
      </c>
      <c r="T313">
        <v>28.223400000000002</v>
      </c>
      <c r="U313" s="3">
        <v>-1.06924</v>
      </c>
    </row>
    <row r="314" spans="10:21" x14ac:dyDescent="0.35">
      <c r="J314">
        <v>28.669799999999999</v>
      </c>
      <c r="K314" s="3">
        <v>-0.41337999999999997</v>
      </c>
      <c r="N314">
        <v>29.2163</v>
      </c>
      <c r="O314" s="3">
        <v>-0.53377800000000009</v>
      </c>
      <c r="Q314" s="1">
        <v>34.0901</v>
      </c>
      <c r="R314" s="3">
        <v>-0.96603399999999995</v>
      </c>
      <c r="T314">
        <v>28.329799999999999</v>
      </c>
      <c r="U314" s="3">
        <v>-1.0701000000000001</v>
      </c>
    </row>
    <row r="315" spans="10:21" x14ac:dyDescent="0.35">
      <c r="J315">
        <v>28.689699999999998</v>
      </c>
      <c r="K315" s="3">
        <v>-0.41210800000000003</v>
      </c>
      <c r="N315">
        <v>29.261099999999999</v>
      </c>
      <c r="O315" s="3">
        <v>-0.53350600000000004</v>
      </c>
      <c r="Q315" s="1">
        <v>34.185899999999997</v>
      </c>
      <c r="R315" s="3">
        <v>-0.96452699999999991</v>
      </c>
      <c r="T315">
        <v>28.369599999999998</v>
      </c>
      <c r="U315" s="3">
        <v>-1.0709899999999999</v>
      </c>
    </row>
    <row r="316" spans="10:21" x14ac:dyDescent="0.35">
      <c r="J316">
        <v>28.7197</v>
      </c>
      <c r="K316" s="3">
        <v>-0.41023600000000005</v>
      </c>
      <c r="N316">
        <v>29.328399999999998</v>
      </c>
      <c r="O316" s="3">
        <v>-0.53336300000000003</v>
      </c>
      <c r="Q316" s="1">
        <v>34.329599999999999</v>
      </c>
      <c r="R316" s="3">
        <v>-0.96445700000000001</v>
      </c>
      <c r="T316">
        <v>28.429500000000001</v>
      </c>
      <c r="U316" s="3">
        <v>-1.0725899999999999</v>
      </c>
    </row>
    <row r="317" spans="10:21" x14ac:dyDescent="0.35">
      <c r="J317">
        <v>28.764500000000002</v>
      </c>
      <c r="K317" s="3">
        <v>-0.40683599999999998</v>
      </c>
      <c r="N317">
        <v>29.3536</v>
      </c>
      <c r="O317" s="3">
        <v>-0.533389</v>
      </c>
      <c r="Q317" s="1">
        <v>34.383499999999998</v>
      </c>
      <c r="R317" s="3">
        <v>-0.96520600000000001</v>
      </c>
      <c r="T317">
        <v>28.519200000000001</v>
      </c>
      <c r="U317" s="3">
        <v>-1.0736599999999998</v>
      </c>
    </row>
    <row r="318" spans="10:21" x14ac:dyDescent="0.35">
      <c r="J318">
        <v>28.831800000000001</v>
      </c>
      <c r="K318" s="3">
        <v>-0.40525499999999998</v>
      </c>
      <c r="N318">
        <v>29.391500000000001</v>
      </c>
      <c r="O318" s="3">
        <v>-0.53334300000000001</v>
      </c>
      <c r="Q318" s="1">
        <v>34.464300000000001</v>
      </c>
      <c r="R318" s="3">
        <v>-0.96729100000000001</v>
      </c>
      <c r="T318">
        <v>28.552800000000001</v>
      </c>
      <c r="U318" s="3">
        <v>-1.0724</v>
      </c>
    </row>
    <row r="319" spans="10:21" x14ac:dyDescent="0.35">
      <c r="J319">
        <v>28.932700000000001</v>
      </c>
      <c r="K319" s="3">
        <v>-0.40720600000000001</v>
      </c>
      <c r="N319">
        <v>29.4483</v>
      </c>
      <c r="O319" s="3">
        <v>-0.53381200000000006</v>
      </c>
      <c r="Q319" s="1">
        <v>34.585599999999999</v>
      </c>
      <c r="R319" s="3">
        <v>-0.96880999999999995</v>
      </c>
      <c r="T319">
        <v>28.603300000000001</v>
      </c>
      <c r="U319" s="3">
        <v>-1.0705499999999999</v>
      </c>
    </row>
    <row r="320" spans="10:21" x14ac:dyDescent="0.35">
      <c r="J320">
        <v>28.970600000000001</v>
      </c>
      <c r="K320" s="3">
        <v>-0.40848600000000002</v>
      </c>
      <c r="N320">
        <v>29.5334</v>
      </c>
      <c r="O320" s="3">
        <v>-0.53432100000000005</v>
      </c>
      <c r="Q320" s="1">
        <v>34.631100000000004</v>
      </c>
      <c r="R320" s="3">
        <v>-0.96907399999999999</v>
      </c>
      <c r="T320">
        <v>28.678999999999998</v>
      </c>
      <c r="U320" s="3">
        <v>-1.0686100000000001</v>
      </c>
    </row>
    <row r="321" spans="10:21" x14ac:dyDescent="0.35">
      <c r="J321">
        <v>29.0274</v>
      </c>
      <c r="K321" s="3">
        <v>-0.410827</v>
      </c>
      <c r="N321">
        <v>29.5654</v>
      </c>
      <c r="O321" s="3">
        <v>-0.53459299999999998</v>
      </c>
      <c r="Q321" s="1">
        <v>34.699300000000001</v>
      </c>
      <c r="R321" s="3">
        <v>-0.96674399999999994</v>
      </c>
      <c r="T321">
        <v>28.7925</v>
      </c>
      <c r="U321" s="3">
        <v>-1.0679699999999999</v>
      </c>
    </row>
    <row r="322" spans="10:21" x14ac:dyDescent="0.35">
      <c r="J322">
        <v>29.0487</v>
      </c>
      <c r="K322" s="3">
        <v>-0.411748</v>
      </c>
      <c r="N322">
        <v>29.613299999999999</v>
      </c>
      <c r="O322" s="3">
        <v>-0.53495500000000007</v>
      </c>
      <c r="Q322" s="1">
        <v>34.724800000000002</v>
      </c>
      <c r="R322" s="3">
        <v>-0.96630800000000006</v>
      </c>
      <c r="T322">
        <v>28.835100000000001</v>
      </c>
      <c r="U322" s="3">
        <v>-1.0682199999999999</v>
      </c>
    </row>
    <row r="323" spans="10:21" x14ac:dyDescent="0.35">
      <c r="J323">
        <v>29.0806</v>
      </c>
      <c r="K323" s="3">
        <v>-0.41330799999999995</v>
      </c>
      <c r="N323">
        <v>29.685099999999998</v>
      </c>
      <c r="O323" s="3">
        <v>-0.53333600000000003</v>
      </c>
      <c r="Q323" s="1">
        <v>34.763199999999998</v>
      </c>
      <c r="R323" s="3">
        <v>-0.96573799999999999</v>
      </c>
      <c r="T323">
        <v>28.899000000000001</v>
      </c>
      <c r="U323" s="3">
        <v>-1.06884</v>
      </c>
    </row>
    <row r="324" spans="10:21" x14ac:dyDescent="0.35">
      <c r="J324">
        <v>29.128499999999999</v>
      </c>
      <c r="K324" s="3">
        <v>-0.41615599999999997</v>
      </c>
      <c r="N324">
        <v>29.7121</v>
      </c>
      <c r="O324" s="3">
        <v>-0.53251199999999999</v>
      </c>
      <c r="Q324" s="1">
        <v>34.820799999999998</v>
      </c>
      <c r="R324" s="3">
        <v>-0.96512799999999999</v>
      </c>
      <c r="T324">
        <v>28.994800000000001</v>
      </c>
      <c r="U324" s="3">
        <v>-1.0696399999999999</v>
      </c>
    </row>
    <row r="325" spans="10:21" x14ac:dyDescent="0.35">
      <c r="J325">
        <v>29.200399999999998</v>
      </c>
      <c r="K325" s="3">
        <v>-0.41634400000000005</v>
      </c>
      <c r="N325">
        <v>29.752500000000001</v>
      </c>
      <c r="O325" s="3">
        <v>-0.53264</v>
      </c>
      <c r="Q325" s="1">
        <v>34.9071</v>
      </c>
      <c r="R325" s="3">
        <v>-0.96392199999999995</v>
      </c>
      <c r="T325">
        <v>29.0307</v>
      </c>
      <c r="U325" s="3">
        <v>-1.0704499999999999</v>
      </c>
    </row>
    <row r="326" spans="10:21" x14ac:dyDescent="0.35">
      <c r="J326">
        <v>29.2273</v>
      </c>
      <c r="K326" s="3">
        <v>-0.41588900000000001</v>
      </c>
      <c r="N326">
        <v>29.813099999999999</v>
      </c>
      <c r="O326" s="3">
        <v>-0.53332200000000007</v>
      </c>
      <c r="Q326" s="1">
        <v>35.0366</v>
      </c>
      <c r="R326" s="3">
        <v>-0.96483400000000008</v>
      </c>
      <c r="T326">
        <v>29.084599999999998</v>
      </c>
      <c r="U326" s="3">
        <v>-1.0720099999999999</v>
      </c>
    </row>
    <row r="327" spans="10:21" x14ac:dyDescent="0.35">
      <c r="J327">
        <v>29.267700000000001</v>
      </c>
      <c r="K327" s="3">
        <v>-0.41569200000000001</v>
      </c>
      <c r="N327">
        <v>29.9041</v>
      </c>
      <c r="O327" s="3">
        <v>-0.53383900000000006</v>
      </c>
      <c r="Q327" s="1">
        <v>35.230800000000002</v>
      </c>
      <c r="R327" s="3">
        <v>-0.96783999999999992</v>
      </c>
      <c r="T327">
        <v>29.165500000000002</v>
      </c>
      <c r="U327" s="3">
        <v>-1.0730799999999998</v>
      </c>
    </row>
    <row r="328" spans="10:21" x14ac:dyDescent="0.35">
      <c r="J328">
        <v>29.328399999999998</v>
      </c>
      <c r="K328" s="3">
        <v>-0.41380300000000003</v>
      </c>
      <c r="N328">
        <v>29.938199999999998</v>
      </c>
      <c r="O328" s="3">
        <v>-0.53381200000000006</v>
      </c>
      <c r="Q328" s="1">
        <v>35.303600000000003</v>
      </c>
      <c r="R328" s="3">
        <v>-0.96836</v>
      </c>
      <c r="T328">
        <v>29.195799999999998</v>
      </c>
      <c r="U328" s="3">
        <v>-1.07317</v>
      </c>
    </row>
    <row r="329" spans="10:21" x14ac:dyDescent="0.35">
      <c r="J329">
        <v>29.351099999999999</v>
      </c>
      <c r="K329" s="3">
        <v>-0.412576</v>
      </c>
      <c r="N329">
        <v>29.9893</v>
      </c>
      <c r="O329" s="3">
        <v>-0.533721</v>
      </c>
      <c r="Q329" s="1">
        <v>35.331000000000003</v>
      </c>
      <c r="R329" s="3">
        <v>-0.96724500000000002</v>
      </c>
      <c r="T329">
        <v>29.241299999999999</v>
      </c>
      <c r="U329" s="3">
        <v>-1.0710599999999999</v>
      </c>
    </row>
    <row r="330" spans="10:21" x14ac:dyDescent="0.35">
      <c r="J330">
        <v>29.385200000000001</v>
      </c>
      <c r="K330" s="3">
        <v>-0.41047899999999998</v>
      </c>
      <c r="N330">
        <v>30.066099999999999</v>
      </c>
      <c r="O330" s="3">
        <v>-0.53365200000000002</v>
      </c>
      <c r="Q330" s="1">
        <v>35.371899999999997</v>
      </c>
      <c r="R330" s="3">
        <v>-0.96607200000000004</v>
      </c>
      <c r="T330">
        <v>29.3095</v>
      </c>
      <c r="U330" s="3">
        <v>-1.0690199999999999</v>
      </c>
    </row>
    <row r="331" spans="10:21" x14ac:dyDescent="0.35">
      <c r="J331">
        <v>29.436299999999999</v>
      </c>
      <c r="K331" s="3">
        <v>-0.406698</v>
      </c>
      <c r="N331">
        <v>30.094799999999999</v>
      </c>
      <c r="O331" s="3">
        <v>-0.53390000000000004</v>
      </c>
      <c r="Q331" s="1">
        <v>35.433399999999999</v>
      </c>
      <c r="R331" s="3">
        <v>-0.96515800000000007</v>
      </c>
      <c r="T331">
        <v>29.411799999999999</v>
      </c>
      <c r="U331" s="3">
        <v>-1.0675999999999999</v>
      </c>
    </row>
    <row r="332" spans="10:21" x14ac:dyDescent="0.35">
      <c r="J332">
        <v>29.513100000000001</v>
      </c>
      <c r="K332" s="3">
        <v>-0.40562999999999999</v>
      </c>
      <c r="N332">
        <v>30.138000000000002</v>
      </c>
      <c r="O332" s="3">
        <v>-0.53431200000000001</v>
      </c>
      <c r="Q332" s="1">
        <v>35.525599999999997</v>
      </c>
      <c r="R332" s="3">
        <v>-0.96374799999999994</v>
      </c>
      <c r="T332">
        <v>29.450099999999999</v>
      </c>
      <c r="U332" s="3">
        <v>-1.0675700000000001</v>
      </c>
    </row>
    <row r="333" spans="10:21" x14ac:dyDescent="0.35">
      <c r="J333">
        <v>29.6282</v>
      </c>
      <c r="K333" s="3">
        <v>-0.40834200000000004</v>
      </c>
      <c r="N333">
        <v>30.2028</v>
      </c>
      <c r="O333" s="3">
        <v>-0.53478399999999993</v>
      </c>
      <c r="Q333" s="1">
        <v>35.663899999999998</v>
      </c>
      <c r="R333" s="3">
        <v>-0.96376100000000009</v>
      </c>
      <c r="T333">
        <v>29.5077</v>
      </c>
      <c r="U333" s="3">
        <v>-1.06792</v>
      </c>
    </row>
    <row r="334" spans="10:21" x14ac:dyDescent="0.35">
      <c r="J334">
        <v>29.671299999999999</v>
      </c>
      <c r="K334" s="3">
        <v>-0.41000700000000001</v>
      </c>
      <c r="N334">
        <v>30.227</v>
      </c>
      <c r="O334" s="3">
        <v>-0.53502300000000003</v>
      </c>
      <c r="Q334" s="1">
        <v>35.715699999999998</v>
      </c>
      <c r="R334" s="3">
        <v>-0.96449700000000005</v>
      </c>
      <c r="T334">
        <v>29.594000000000001</v>
      </c>
      <c r="U334" s="3">
        <v>-1.0686199999999999</v>
      </c>
    </row>
    <row r="335" spans="10:21" x14ac:dyDescent="0.35">
      <c r="J335">
        <v>29.7361</v>
      </c>
      <c r="K335" s="3">
        <v>-0.41299599999999997</v>
      </c>
      <c r="N335">
        <v>30.263400000000001</v>
      </c>
      <c r="O335" s="3">
        <v>-0.53525999999999996</v>
      </c>
      <c r="Q335" s="1">
        <v>35.793500000000002</v>
      </c>
      <c r="R335" s="3">
        <v>-0.966503</v>
      </c>
      <c r="T335">
        <v>29.723500000000001</v>
      </c>
      <c r="U335" s="3">
        <v>-1.0707900000000001</v>
      </c>
    </row>
    <row r="336" spans="10:21" x14ac:dyDescent="0.35">
      <c r="J336">
        <v>29.833200000000001</v>
      </c>
      <c r="K336" s="3">
        <v>-0.41817699999999997</v>
      </c>
      <c r="N336">
        <v>30.318100000000001</v>
      </c>
      <c r="O336" s="3">
        <v>-0.53487899999999999</v>
      </c>
      <c r="Q336" s="1">
        <v>35.910200000000003</v>
      </c>
      <c r="R336" s="3">
        <v>-0.9679620000000001</v>
      </c>
      <c r="T336">
        <v>29.772099999999998</v>
      </c>
      <c r="U336" s="3">
        <v>-1.0720700000000001</v>
      </c>
    </row>
    <row r="337" spans="10:21" x14ac:dyDescent="0.35">
      <c r="J337">
        <v>29.869599999999998</v>
      </c>
      <c r="K337" s="3">
        <v>-0.41714899999999999</v>
      </c>
      <c r="N337">
        <v>30.3386</v>
      </c>
      <c r="O337" s="3">
        <v>-0.53412900000000008</v>
      </c>
      <c r="Q337" s="1">
        <v>35.953899999999997</v>
      </c>
      <c r="R337" s="3">
        <v>-0.96854200000000001</v>
      </c>
      <c r="T337">
        <v>29.844899999999999</v>
      </c>
      <c r="U337" s="3">
        <v>-1.07294</v>
      </c>
    </row>
    <row r="338" spans="10:21" x14ac:dyDescent="0.35">
      <c r="J338">
        <v>29.924299999999999</v>
      </c>
      <c r="K338" s="3">
        <v>-0.41663899999999998</v>
      </c>
      <c r="N338">
        <v>30.369299999999999</v>
      </c>
      <c r="O338" s="3">
        <v>-0.53298400000000001</v>
      </c>
      <c r="Q338" s="1">
        <v>36.019500000000001</v>
      </c>
      <c r="R338" s="3">
        <v>-0.96644399999999997</v>
      </c>
      <c r="T338">
        <v>29.872199999999999</v>
      </c>
      <c r="U338" s="3">
        <v>-1.07247</v>
      </c>
    </row>
    <row r="339" spans="10:21" x14ac:dyDescent="0.35">
      <c r="J339">
        <v>30.0062</v>
      </c>
      <c r="K339" s="3">
        <v>-0.414192</v>
      </c>
      <c r="N339">
        <v>30.415400000000002</v>
      </c>
      <c r="O339" s="3">
        <v>-0.53305599999999997</v>
      </c>
      <c r="Q339" s="1">
        <v>36.118000000000002</v>
      </c>
      <c r="R339" s="3">
        <v>-0.96463600000000005</v>
      </c>
      <c r="T339">
        <v>29.9132</v>
      </c>
      <c r="U339" s="3">
        <v>-1.0706500000000001</v>
      </c>
    </row>
    <row r="340" spans="10:21" x14ac:dyDescent="0.35">
      <c r="J340">
        <v>30.036899999999999</v>
      </c>
      <c r="K340" s="3">
        <v>-0.41236400000000001</v>
      </c>
      <c r="N340">
        <v>30.484500000000001</v>
      </c>
      <c r="O340" s="3">
        <v>-0.533887</v>
      </c>
      <c r="Q340" s="1">
        <v>36.265599999999999</v>
      </c>
      <c r="R340" s="3">
        <v>-0.9629359999999999</v>
      </c>
      <c r="T340">
        <v>29.974599999999999</v>
      </c>
      <c r="U340" s="3">
        <v>-1.0687800000000001</v>
      </c>
    </row>
    <row r="341" spans="10:21" x14ac:dyDescent="0.35">
      <c r="J341">
        <v>30.082999999999998</v>
      </c>
      <c r="K341" s="3">
        <v>-0.40873700000000002</v>
      </c>
      <c r="N341">
        <v>30.588200000000001</v>
      </c>
      <c r="O341" s="3">
        <v>-0.53406600000000004</v>
      </c>
      <c r="Q341" s="1">
        <v>36.320999999999998</v>
      </c>
      <c r="R341" s="3">
        <v>-0.963032</v>
      </c>
      <c r="T341">
        <v>30.066800000000001</v>
      </c>
      <c r="U341" s="3">
        <v>-1.0674300000000001</v>
      </c>
    </row>
    <row r="342" spans="10:21" x14ac:dyDescent="0.35">
      <c r="J342">
        <v>30.152200000000001</v>
      </c>
      <c r="K342" s="3">
        <v>-0.40611800000000003</v>
      </c>
      <c r="N342">
        <v>30.627099999999999</v>
      </c>
      <c r="O342" s="3">
        <v>-0.53399800000000008</v>
      </c>
      <c r="Q342" s="1">
        <v>36.4041</v>
      </c>
      <c r="R342" s="3">
        <v>-0.96447899999999998</v>
      </c>
      <c r="T342">
        <v>30.101400000000002</v>
      </c>
      <c r="U342" s="3">
        <v>-1.0672900000000001</v>
      </c>
    </row>
    <row r="343" spans="10:21" x14ac:dyDescent="0.35">
      <c r="J343">
        <v>30.178100000000001</v>
      </c>
      <c r="K343" s="3">
        <v>-0.40625699999999998</v>
      </c>
      <c r="N343">
        <v>30.685500000000001</v>
      </c>
      <c r="O343" s="3">
        <v>-0.53401799999999999</v>
      </c>
      <c r="Q343" s="1">
        <v>36.528700000000001</v>
      </c>
      <c r="R343" s="3">
        <v>-0.96674300000000002</v>
      </c>
      <c r="T343">
        <v>30.153300000000002</v>
      </c>
      <c r="U343" s="3">
        <v>-1.06755</v>
      </c>
    </row>
    <row r="344" spans="10:21" x14ac:dyDescent="0.35">
      <c r="J344">
        <v>30.216999999999999</v>
      </c>
      <c r="K344" s="3">
        <v>-0.407055</v>
      </c>
      <c r="N344">
        <v>30.7073</v>
      </c>
      <c r="O344" s="3">
        <v>-0.53401999999999994</v>
      </c>
      <c r="Q344" s="1">
        <v>36.715600000000002</v>
      </c>
      <c r="R344" s="3">
        <v>-0.96412600000000004</v>
      </c>
      <c r="T344">
        <v>30.231000000000002</v>
      </c>
      <c r="U344" s="3">
        <v>-1.06826</v>
      </c>
    </row>
    <row r="345" spans="10:21" x14ac:dyDescent="0.35">
      <c r="J345">
        <v>30.275300000000001</v>
      </c>
      <c r="K345" s="3">
        <v>-0.40829400000000005</v>
      </c>
      <c r="N345">
        <v>30.740100000000002</v>
      </c>
      <c r="O345" s="3">
        <v>-0.53408800000000001</v>
      </c>
      <c r="Q345" s="1">
        <v>36.785600000000002</v>
      </c>
      <c r="R345" s="3">
        <v>-0.96278300000000006</v>
      </c>
      <c r="T345">
        <v>30.3477</v>
      </c>
      <c r="U345" s="3">
        <v>-1.0694999999999999</v>
      </c>
    </row>
    <row r="346" spans="10:21" x14ac:dyDescent="0.35">
      <c r="J346">
        <v>30.2972</v>
      </c>
      <c r="K346" s="3">
        <v>-0.40904800000000002</v>
      </c>
      <c r="N346">
        <v>30.789400000000001</v>
      </c>
      <c r="O346" s="3">
        <v>-0.53464400000000001</v>
      </c>
      <c r="Q346" s="1">
        <v>36.890799999999999</v>
      </c>
      <c r="R346" s="3">
        <v>-0.96108700000000002</v>
      </c>
      <c r="T346">
        <v>30.391500000000001</v>
      </c>
      <c r="U346" s="3">
        <v>-1.07064</v>
      </c>
    </row>
    <row r="347" spans="10:21" x14ac:dyDescent="0.35">
      <c r="J347">
        <v>30.33</v>
      </c>
      <c r="K347" s="3">
        <v>-0.410325</v>
      </c>
      <c r="N347">
        <v>30.863199999999999</v>
      </c>
      <c r="O347" s="3">
        <v>-0.53505499999999995</v>
      </c>
      <c r="Q347" s="1">
        <v>37.048499999999997</v>
      </c>
      <c r="R347" s="3">
        <v>-0.96224399999999999</v>
      </c>
      <c r="T347">
        <v>30.457100000000001</v>
      </c>
      <c r="U347" s="3">
        <v>-1.0721699999999998</v>
      </c>
    </row>
    <row r="348" spans="10:21" x14ac:dyDescent="0.35">
      <c r="J348">
        <v>30.379200000000001</v>
      </c>
      <c r="K348" s="3">
        <v>-0.41253699999999999</v>
      </c>
      <c r="N348">
        <v>30.890899999999998</v>
      </c>
      <c r="O348" s="3">
        <v>-0.53534100000000007</v>
      </c>
      <c r="Q348" s="1">
        <v>37.107599999999998</v>
      </c>
      <c r="R348" s="3">
        <v>-0.96373200000000003</v>
      </c>
      <c r="T348">
        <v>30.4817</v>
      </c>
      <c r="U348" s="3">
        <v>-1.0722100000000001</v>
      </c>
    </row>
    <row r="349" spans="10:21" x14ac:dyDescent="0.35">
      <c r="J349">
        <v>30.453099999999999</v>
      </c>
      <c r="K349" s="3">
        <v>-0.41653200000000001</v>
      </c>
      <c r="N349">
        <v>30.932400000000001</v>
      </c>
      <c r="O349" s="3">
        <v>-0.53560999999999992</v>
      </c>
      <c r="Q349" s="1">
        <v>37.196300000000001</v>
      </c>
      <c r="R349" s="3">
        <v>-0.96511000000000002</v>
      </c>
      <c r="T349">
        <v>30.518599999999999</v>
      </c>
      <c r="U349" s="3">
        <v>-1.0727899999999999</v>
      </c>
    </row>
    <row r="350" spans="10:21" x14ac:dyDescent="0.35">
      <c r="J350">
        <v>30.563800000000001</v>
      </c>
      <c r="K350" s="3">
        <v>-0.41626999999999997</v>
      </c>
      <c r="N350">
        <v>30.994700000000002</v>
      </c>
      <c r="O350" s="3">
        <v>-0.53482799999999997</v>
      </c>
      <c r="Q350" s="1">
        <v>37.329300000000003</v>
      </c>
      <c r="R350" s="3">
        <v>-0.964673</v>
      </c>
      <c r="T350">
        <v>30.574000000000002</v>
      </c>
      <c r="U350" s="3">
        <v>-1.0704200000000001</v>
      </c>
    </row>
    <row r="351" spans="10:21" x14ac:dyDescent="0.35">
      <c r="J351">
        <v>30.6053</v>
      </c>
      <c r="K351" s="3">
        <v>-0.41591300000000003</v>
      </c>
      <c r="N351">
        <v>31.0181</v>
      </c>
      <c r="O351" s="3">
        <v>-0.53384799999999999</v>
      </c>
      <c r="Q351" s="1">
        <v>37.379199999999997</v>
      </c>
      <c r="R351" s="3">
        <v>-0.96313199999999999</v>
      </c>
      <c r="T351">
        <v>30.6571</v>
      </c>
      <c r="U351" s="3">
        <v>-1.0679800000000002</v>
      </c>
    </row>
    <row r="352" spans="10:21" x14ac:dyDescent="0.35">
      <c r="J352">
        <v>30.6676</v>
      </c>
      <c r="K352" s="3">
        <v>-0.413767</v>
      </c>
      <c r="N352">
        <v>31.053100000000001</v>
      </c>
      <c r="O352" s="3">
        <v>-0.53312000000000004</v>
      </c>
      <c r="Q352" s="1">
        <v>37.454099999999997</v>
      </c>
      <c r="R352" s="3">
        <v>-0.96196999999999999</v>
      </c>
      <c r="T352">
        <v>30.781600000000001</v>
      </c>
      <c r="U352" s="3">
        <v>-1.06684</v>
      </c>
    </row>
    <row r="353" spans="10:21" x14ac:dyDescent="0.35">
      <c r="J353">
        <v>30.690999999999999</v>
      </c>
      <c r="K353" s="3">
        <v>-0.41234699999999996</v>
      </c>
      <c r="N353">
        <v>31.105699999999999</v>
      </c>
      <c r="O353" s="3">
        <v>-0.53352500000000003</v>
      </c>
      <c r="Q353" s="1">
        <v>37.566299999999998</v>
      </c>
      <c r="R353" s="3">
        <v>-0.96032699999999993</v>
      </c>
      <c r="T353">
        <v>30.828399999999998</v>
      </c>
      <c r="U353" s="3">
        <v>-1.06711</v>
      </c>
    </row>
    <row r="354" spans="10:21" x14ac:dyDescent="0.35">
      <c r="J354">
        <v>30.725999999999999</v>
      </c>
      <c r="K354" s="3">
        <v>-0.40992699999999999</v>
      </c>
      <c r="N354">
        <v>31.1845</v>
      </c>
      <c r="O354" s="3">
        <v>-0.53487399999999996</v>
      </c>
      <c r="Q354" s="1">
        <v>37.734699999999997</v>
      </c>
      <c r="R354" s="3">
        <v>-0.9619160000000001</v>
      </c>
      <c r="T354">
        <v>30.898399999999999</v>
      </c>
      <c r="U354" s="3">
        <v>-1.0678300000000001</v>
      </c>
    </row>
    <row r="355" spans="10:21" x14ac:dyDescent="0.35">
      <c r="J355">
        <v>30.778600000000001</v>
      </c>
      <c r="K355" s="3">
        <v>-0.40627799999999997</v>
      </c>
      <c r="N355">
        <v>31.302800000000001</v>
      </c>
      <c r="O355" s="3">
        <v>-0.53433799999999998</v>
      </c>
      <c r="Q355" s="1">
        <v>37.797899999999998</v>
      </c>
      <c r="R355" s="3">
        <v>-0.963646</v>
      </c>
      <c r="T355">
        <v>31.003599999999999</v>
      </c>
      <c r="U355" s="3">
        <v>-1.0688299999999999</v>
      </c>
    </row>
    <row r="356" spans="10:21" x14ac:dyDescent="0.35">
      <c r="J356">
        <v>30.857399999999998</v>
      </c>
      <c r="K356" s="3">
        <v>-0.40598000000000001</v>
      </c>
      <c r="N356">
        <v>31.347100000000001</v>
      </c>
      <c r="O356" s="3">
        <v>-0.534331</v>
      </c>
      <c r="Q356" s="1">
        <v>37.892600000000002</v>
      </c>
      <c r="R356" s="3">
        <v>-0.96471999999999991</v>
      </c>
      <c r="T356">
        <v>31.042999999999999</v>
      </c>
      <c r="U356" s="3">
        <v>-1.0698000000000001</v>
      </c>
    </row>
    <row r="357" spans="10:21" x14ac:dyDescent="0.35">
      <c r="J357">
        <v>30.9757</v>
      </c>
      <c r="K357" s="3">
        <v>-0.40911500000000001</v>
      </c>
      <c r="N357">
        <v>31.413699999999999</v>
      </c>
      <c r="O357" s="3">
        <v>-0.53434599999999999</v>
      </c>
      <c r="Q357" s="1">
        <v>38.034599999999998</v>
      </c>
      <c r="R357" s="3">
        <v>-0.96230399999999994</v>
      </c>
      <c r="T357">
        <v>31.1021</v>
      </c>
      <c r="U357" s="3">
        <v>-1.07145</v>
      </c>
    </row>
    <row r="358" spans="10:21" x14ac:dyDescent="0.35">
      <c r="J358">
        <v>31.02</v>
      </c>
      <c r="K358" s="3">
        <v>-0.41088000000000002</v>
      </c>
      <c r="N358">
        <v>31.438600000000001</v>
      </c>
      <c r="O358" s="3">
        <v>-0.53463299999999991</v>
      </c>
      <c r="Q358" s="1">
        <v>38.247799999999998</v>
      </c>
      <c r="R358" s="3">
        <v>-0.958677</v>
      </c>
      <c r="T358">
        <v>31.190799999999999</v>
      </c>
      <c r="U358" s="3">
        <v>-1.0723099999999999</v>
      </c>
    </row>
    <row r="359" spans="10:21" x14ac:dyDescent="0.35">
      <c r="J359">
        <v>31.086600000000001</v>
      </c>
      <c r="K359" s="3">
        <v>-0.41406199999999999</v>
      </c>
      <c r="N359">
        <v>31.475999999999999</v>
      </c>
      <c r="O359" s="3">
        <v>-0.53498000000000001</v>
      </c>
      <c r="Q359" s="1">
        <v>38.3277</v>
      </c>
      <c r="R359" s="3">
        <v>-0.95885799999999999</v>
      </c>
      <c r="T359">
        <v>31.2241</v>
      </c>
      <c r="U359" s="3">
        <v>-1.0707100000000001</v>
      </c>
    </row>
    <row r="360" spans="10:21" x14ac:dyDescent="0.35">
      <c r="J360">
        <v>31.186399999999999</v>
      </c>
      <c r="K360" s="3">
        <v>-0.41716399999999998</v>
      </c>
      <c r="N360">
        <v>31.5322</v>
      </c>
      <c r="O360" s="3">
        <v>-0.53534599999999999</v>
      </c>
      <c r="Q360" s="1">
        <v>38.447600000000001</v>
      </c>
      <c r="R360" s="3">
        <v>-0.96146799999999999</v>
      </c>
      <c r="T360">
        <v>31.274000000000001</v>
      </c>
      <c r="U360" s="3">
        <v>-1.06904</v>
      </c>
    </row>
    <row r="361" spans="10:21" x14ac:dyDescent="0.35">
      <c r="J361">
        <v>31.223800000000001</v>
      </c>
      <c r="K361" s="3">
        <v>-0.41614200000000001</v>
      </c>
      <c r="N361">
        <v>31.5532</v>
      </c>
      <c r="O361" s="3">
        <v>-0.53557500000000002</v>
      </c>
      <c r="Q361" s="1">
        <v>38.627400000000002</v>
      </c>
      <c r="R361" s="3">
        <v>-0.96374300000000002</v>
      </c>
      <c r="T361">
        <v>31.348800000000001</v>
      </c>
      <c r="U361" s="3">
        <v>-1.0671900000000001</v>
      </c>
    </row>
    <row r="362" spans="10:21" x14ac:dyDescent="0.35">
      <c r="J362">
        <v>31.261199999999999</v>
      </c>
      <c r="K362" s="3">
        <v>-0.41592400000000002</v>
      </c>
      <c r="N362">
        <v>31.584800000000001</v>
      </c>
      <c r="O362" s="3">
        <v>-0.53575799999999996</v>
      </c>
      <c r="Q362" s="1">
        <v>38.694800000000001</v>
      </c>
      <c r="R362" s="3">
        <v>-0.96127599999999991</v>
      </c>
      <c r="T362">
        <v>31.461099999999998</v>
      </c>
      <c r="U362" s="3">
        <v>-1.0666</v>
      </c>
    </row>
    <row r="363" spans="10:21" x14ac:dyDescent="0.35">
      <c r="J363">
        <v>31.2986</v>
      </c>
      <c r="K363" s="3">
        <v>-0.41482399999999997</v>
      </c>
      <c r="N363">
        <v>31.632100000000001</v>
      </c>
      <c r="O363" s="3">
        <v>-0.53590500000000008</v>
      </c>
      <c r="Q363" s="1">
        <v>38.720100000000002</v>
      </c>
      <c r="R363" s="3">
        <v>-0.96077699999999999</v>
      </c>
      <c r="T363">
        <v>31.5032</v>
      </c>
      <c r="U363" s="3">
        <v>-1.0668500000000001</v>
      </c>
    </row>
    <row r="364" spans="10:21" x14ac:dyDescent="0.35">
      <c r="J364">
        <v>31.354700000000001</v>
      </c>
      <c r="K364" s="3">
        <v>-0.41258700000000004</v>
      </c>
      <c r="N364">
        <v>31.703199999999999</v>
      </c>
      <c r="O364" s="3">
        <v>-0.53380099999999997</v>
      </c>
      <c r="Q364" s="1">
        <v>38.758000000000003</v>
      </c>
      <c r="R364" s="3">
        <v>-0.96027099999999999</v>
      </c>
      <c r="T364">
        <v>31.566299999999998</v>
      </c>
      <c r="U364" s="3">
        <v>-1.0675299999999999</v>
      </c>
    </row>
    <row r="365" spans="10:21" x14ac:dyDescent="0.35">
      <c r="J365">
        <v>31.4389</v>
      </c>
      <c r="K365" s="3">
        <v>-0.40686100000000003</v>
      </c>
      <c r="N365">
        <v>31.729800000000001</v>
      </c>
      <c r="O365" s="3">
        <v>-0.53350799999999998</v>
      </c>
      <c r="Q365" s="1">
        <v>38.814900000000002</v>
      </c>
      <c r="R365" s="3">
        <v>-0.95957999999999999</v>
      </c>
      <c r="T365">
        <v>31.661000000000001</v>
      </c>
      <c r="U365" s="3">
        <v>-1.0683199999999999</v>
      </c>
    </row>
    <row r="366" spans="10:21" x14ac:dyDescent="0.35">
      <c r="J366">
        <v>31.470500000000001</v>
      </c>
      <c r="K366" s="3">
        <v>-0.40559500000000004</v>
      </c>
      <c r="N366">
        <v>31.7698</v>
      </c>
      <c r="O366" s="3">
        <v>-0.53375899999999998</v>
      </c>
      <c r="Q366" s="1">
        <v>38.900300000000001</v>
      </c>
      <c r="R366" s="3">
        <v>-0.95840400000000003</v>
      </c>
      <c r="T366">
        <v>31.6966</v>
      </c>
      <c r="U366" s="3">
        <v>-1.0691400000000002</v>
      </c>
    </row>
    <row r="367" spans="10:21" x14ac:dyDescent="0.35">
      <c r="J367">
        <v>31.517900000000001</v>
      </c>
      <c r="K367" s="3">
        <v>-0.40563699999999997</v>
      </c>
      <c r="N367">
        <v>31.829699999999999</v>
      </c>
      <c r="O367" s="3">
        <v>-0.53459899999999994</v>
      </c>
      <c r="Q367" s="1">
        <v>39.028300000000002</v>
      </c>
      <c r="R367" s="3">
        <v>-0.95926900000000004</v>
      </c>
      <c r="T367">
        <v>31.7498</v>
      </c>
      <c r="U367" s="3">
        <v>-1.07074</v>
      </c>
    </row>
    <row r="368" spans="10:21" x14ac:dyDescent="0.35">
      <c r="J368">
        <v>31.588899999999999</v>
      </c>
      <c r="K368" s="3">
        <v>-0.40715100000000004</v>
      </c>
      <c r="N368">
        <v>31.919599999999999</v>
      </c>
      <c r="O368" s="3">
        <v>-0.534779</v>
      </c>
      <c r="Q368" s="1">
        <v>39.220300000000002</v>
      </c>
      <c r="R368" s="3">
        <v>-0.96262500000000006</v>
      </c>
      <c r="T368">
        <v>31.829699999999999</v>
      </c>
      <c r="U368" s="3">
        <v>-1.07175</v>
      </c>
    </row>
    <row r="369" spans="10:21" x14ac:dyDescent="0.35">
      <c r="J369">
        <v>31.615500000000001</v>
      </c>
      <c r="K369" s="3">
        <v>-0.40782099999999999</v>
      </c>
      <c r="N369">
        <v>31.953299999999999</v>
      </c>
      <c r="O369" s="3">
        <v>-0.53472800000000009</v>
      </c>
      <c r="Q369" s="1">
        <v>39.292299999999997</v>
      </c>
      <c r="R369" s="3">
        <v>-0.96343400000000001</v>
      </c>
      <c r="T369">
        <v>31.9496</v>
      </c>
      <c r="U369" s="3">
        <v>-1.0679000000000001</v>
      </c>
    </row>
    <row r="370" spans="10:21" x14ac:dyDescent="0.35">
      <c r="J370">
        <v>31.6555</v>
      </c>
      <c r="K370" s="3">
        <v>-0.40934199999999998</v>
      </c>
      <c r="N370">
        <v>32.003900000000002</v>
      </c>
      <c r="O370" s="3">
        <v>-0.53471000000000002</v>
      </c>
      <c r="Q370" s="1">
        <v>39.319299999999998</v>
      </c>
      <c r="R370" s="3">
        <v>-0.962395</v>
      </c>
      <c r="T370">
        <v>31.994599999999998</v>
      </c>
      <c r="U370" s="3">
        <v>-1.0665200000000001</v>
      </c>
    </row>
    <row r="371" spans="10:21" x14ac:dyDescent="0.35">
      <c r="J371">
        <v>31.715399999999999</v>
      </c>
      <c r="K371" s="3">
        <v>-0.41198800000000002</v>
      </c>
      <c r="N371">
        <v>32.079799999999999</v>
      </c>
      <c r="O371" s="3">
        <v>-0.53476499999999993</v>
      </c>
      <c r="Q371" s="1">
        <v>39.3598</v>
      </c>
      <c r="R371" s="3">
        <v>-0.96113400000000004</v>
      </c>
      <c r="T371">
        <v>32.061999999999998</v>
      </c>
      <c r="U371" s="3">
        <v>-1.0656999999999999</v>
      </c>
    </row>
    <row r="372" spans="10:21" x14ac:dyDescent="0.35">
      <c r="J372">
        <v>31.805399999999999</v>
      </c>
      <c r="K372" s="3">
        <v>-0.416989</v>
      </c>
      <c r="N372">
        <v>32.108199999999997</v>
      </c>
      <c r="O372" s="3">
        <v>-0.53510799999999992</v>
      </c>
      <c r="Q372" s="1">
        <v>39.4206</v>
      </c>
      <c r="R372" s="3">
        <v>-0.960117</v>
      </c>
      <c r="T372">
        <v>32.163200000000003</v>
      </c>
      <c r="U372" s="3">
        <v>-1.06586</v>
      </c>
    </row>
    <row r="373" spans="10:21" x14ac:dyDescent="0.35">
      <c r="J373">
        <v>31.940200000000001</v>
      </c>
      <c r="K373" s="3">
        <v>-0.41554199999999997</v>
      </c>
      <c r="N373">
        <v>32.1509</v>
      </c>
      <c r="O373" s="3">
        <v>-0.53544499999999995</v>
      </c>
      <c r="Q373" s="1">
        <v>39.511699999999998</v>
      </c>
      <c r="R373" s="3">
        <v>-0.95855699999999999</v>
      </c>
      <c r="T373">
        <v>32.201099999999997</v>
      </c>
      <c r="U373" s="3">
        <v>-1.0662</v>
      </c>
    </row>
    <row r="374" spans="10:21" x14ac:dyDescent="0.35">
      <c r="J374">
        <v>31.9908</v>
      </c>
      <c r="K374" s="3">
        <v>-0.41377900000000001</v>
      </c>
      <c r="N374">
        <v>32.2149</v>
      </c>
      <c r="O374" s="3">
        <v>-0.53595700000000002</v>
      </c>
      <c r="Q374" s="1">
        <v>39.648400000000002</v>
      </c>
      <c r="R374" s="3">
        <v>-0.95844200000000002</v>
      </c>
      <c r="T374">
        <v>32.258000000000003</v>
      </c>
      <c r="U374" s="3">
        <v>-1.0667899999999999</v>
      </c>
    </row>
    <row r="375" spans="10:21" x14ac:dyDescent="0.35">
      <c r="J375">
        <v>32.066600000000001</v>
      </c>
      <c r="K375" s="3">
        <v>-0.40935300000000002</v>
      </c>
      <c r="N375">
        <v>32.310899999999997</v>
      </c>
      <c r="O375" s="3">
        <v>-0.53617099999999995</v>
      </c>
      <c r="Q375" s="1">
        <v>39.6997</v>
      </c>
      <c r="R375" s="3">
        <v>-0.95905499999999999</v>
      </c>
      <c r="T375">
        <v>32.343299999999999</v>
      </c>
      <c r="U375" s="3">
        <v>-1.0677700000000001</v>
      </c>
    </row>
    <row r="376" spans="10:21" x14ac:dyDescent="0.35">
      <c r="J376">
        <v>32.095100000000002</v>
      </c>
      <c r="K376" s="3">
        <v>-0.406997</v>
      </c>
      <c r="N376">
        <v>32.346899999999998</v>
      </c>
      <c r="O376" s="3">
        <v>-0.53467799999999999</v>
      </c>
      <c r="Q376" s="1">
        <v>39.776600000000002</v>
      </c>
      <c r="R376" s="3">
        <v>-0.96093899999999999</v>
      </c>
      <c r="T376">
        <v>32.471299999999999</v>
      </c>
      <c r="U376" s="3">
        <v>-1.0705800000000001</v>
      </c>
    </row>
    <row r="377" spans="10:21" x14ac:dyDescent="0.35">
      <c r="J377">
        <v>32.137799999999999</v>
      </c>
      <c r="K377" s="3">
        <v>-0.405163</v>
      </c>
      <c r="N377">
        <v>32.4009</v>
      </c>
      <c r="O377" s="3">
        <v>-0.5339020000000001</v>
      </c>
      <c r="Q377" s="1">
        <v>39.8919</v>
      </c>
      <c r="R377" s="3">
        <v>-0.96270899999999993</v>
      </c>
      <c r="T377">
        <v>32.519300000000001</v>
      </c>
      <c r="U377" s="3">
        <v>-1.0711200000000001</v>
      </c>
    </row>
    <row r="378" spans="10:21" x14ac:dyDescent="0.35">
      <c r="J378">
        <v>32.169800000000002</v>
      </c>
      <c r="K378" s="3">
        <v>-0.405165</v>
      </c>
      <c r="N378">
        <v>32.481900000000003</v>
      </c>
      <c r="O378" s="3">
        <v>-0.53480800000000006</v>
      </c>
      <c r="Q378" s="1">
        <v>39.935200000000002</v>
      </c>
      <c r="R378" s="3">
        <v>-0.96364799999999995</v>
      </c>
      <c r="T378">
        <v>32.5914</v>
      </c>
      <c r="U378" s="3">
        <v>-1.0682700000000001</v>
      </c>
    </row>
    <row r="379" spans="10:21" x14ac:dyDescent="0.35">
      <c r="J379">
        <v>32.217799999999997</v>
      </c>
      <c r="K379" s="3">
        <v>-0.40609000000000001</v>
      </c>
      <c r="N379">
        <v>32.603400000000001</v>
      </c>
      <c r="O379" s="3">
        <v>-0.53474999999999995</v>
      </c>
      <c r="Q379" s="1">
        <v>40</v>
      </c>
      <c r="R379" s="3">
        <v>-0.96189599999999997</v>
      </c>
      <c r="T379">
        <v>32.699399999999997</v>
      </c>
      <c r="U379" s="3">
        <v>-1.0655300000000001</v>
      </c>
    </row>
    <row r="380" spans="10:21" x14ac:dyDescent="0.35">
      <c r="J380">
        <v>32.2898</v>
      </c>
      <c r="K380" s="3">
        <v>-0.40782399999999996</v>
      </c>
      <c r="N380">
        <v>32.649000000000001</v>
      </c>
      <c r="O380" s="3">
        <v>-0.53462200000000004</v>
      </c>
      <c r="Q380" s="1">
        <v>40.0244</v>
      </c>
      <c r="R380" s="3">
        <v>-0.96111600000000008</v>
      </c>
      <c r="T380">
        <v>32.739899999999999</v>
      </c>
      <c r="U380" s="3">
        <v>-1.06518</v>
      </c>
    </row>
    <row r="381" spans="10:21" x14ac:dyDescent="0.35">
      <c r="J381">
        <v>32.316800000000001</v>
      </c>
      <c r="K381" s="3">
        <v>-0.40886600000000001</v>
      </c>
      <c r="N381">
        <v>32.717300000000002</v>
      </c>
      <c r="O381" s="3">
        <v>-0.534582</v>
      </c>
      <c r="Q381" s="1">
        <v>40.060899999999997</v>
      </c>
      <c r="R381" s="3">
        <v>-0.96035900000000007</v>
      </c>
      <c r="T381">
        <v>32.800600000000003</v>
      </c>
      <c r="U381" s="3">
        <v>-1.06521</v>
      </c>
    </row>
    <row r="382" spans="10:21" x14ac:dyDescent="0.35">
      <c r="J382">
        <v>32.357300000000002</v>
      </c>
      <c r="K382" s="3">
        <v>-0.410607</v>
      </c>
      <c r="N382">
        <v>32.743000000000002</v>
      </c>
      <c r="O382" s="3">
        <v>-0.53467300000000006</v>
      </c>
      <c r="Q382" s="1">
        <v>40.115600000000001</v>
      </c>
      <c r="R382" s="3">
        <v>-0.95953699999999997</v>
      </c>
      <c r="T382">
        <v>32.891800000000003</v>
      </c>
      <c r="U382" s="3">
        <v>-1.06603</v>
      </c>
    </row>
    <row r="383" spans="10:21" x14ac:dyDescent="0.35">
      <c r="J383">
        <v>32.417999999999999</v>
      </c>
      <c r="K383" s="3">
        <v>-0.41349200000000003</v>
      </c>
      <c r="N383">
        <v>32.781399999999998</v>
      </c>
      <c r="O383" s="3">
        <v>-0.53512000000000004</v>
      </c>
      <c r="Q383" s="1">
        <v>40.197699999999998</v>
      </c>
      <c r="R383" s="3">
        <v>-0.95801400000000003</v>
      </c>
      <c r="T383">
        <v>33.028500000000001</v>
      </c>
      <c r="U383" s="3">
        <v>-1.0676299999999999</v>
      </c>
    </row>
    <row r="384" spans="10:21" x14ac:dyDescent="0.35">
      <c r="J384">
        <v>32.5092</v>
      </c>
      <c r="K384" s="3">
        <v>-0.41760599999999998</v>
      </c>
      <c r="N384">
        <v>32.839100000000002</v>
      </c>
      <c r="O384" s="3">
        <v>-0.53540699999999997</v>
      </c>
      <c r="Q384" s="1">
        <v>40.320900000000002</v>
      </c>
      <c r="R384" s="3">
        <v>-0.95832000000000006</v>
      </c>
      <c r="T384">
        <v>33.079700000000003</v>
      </c>
      <c r="U384" s="3">
        <v>-1.06911</v>
      </c>
    </row>
    <row r="385" spans="10:21" x14ac:dyDescent="0.35">
      <c r="J385">
        <v>32.543399999999998</v>
      </c>
      <c r="K385" s="3">
        <v>-0.41637400000000002</v>
      </c>
      <c r="N385">
        <v>32.860700000000001</v>
      </c>
      <c r="O385" s="3">
        <v>-0.53563000000000005</v>
      </c>
      <c r="Q385" s="1">
        <v>40.505600000000001</v>
      </c>
      <c r="R385" s="3">
        <v>-0.96174099999999996</v>
      </c>
      <c r="T385">
        <v>33.156599999999997</v>
      </c>
      <c r="U385" s="3">
        <v>-1.07019</v>
      </c>
    </row>
    <row r="386" spans="10:21" x14ac:dyDescent="0.35">
      <c r="J386">
        <v>32.577500000000001</v>
      </c>
      <c r="K386" s="3">
        <v>-0.41614699999999999</v>
      </c>
      <c r="N386">
        <v>32.8932</v>
      </c>
      <c r="O386" s="3">
        <v>-0.53593599999999997</v>
      </c>
      <c r="Q386" s="1">
        <v>40.5749</v>
      </c>
      <c r="R386" s="3">
        <v>-0.96243599999999996</v>
      </c>
      <c r="T386">
        <v>33.185499999999998</v>
      </c>
      <c r="U386" s="3">
        <v>-1.0706599999999999</v>
      </c>
    </row>
    <row r="387" spans="10:21" x14ac:dyDescent="0.35">
      <c r="J387">
        <v>32.611699999999999</v>
      </c>
      <c r="K387" s="3">
        <v>-0.41564800000000002</v>
      </c>
      <c r="N387">
        <v>32.941800000000001</v>
      </c>
      <c r="O387" s="3">
        <v>-0.53627000000000002</v>
      </c>
      <c r="Q387" s="1">
        <v>40.678800000000003</v>
      </c>
      <c r="R387" s="3">
        <v>-0.96071499999999999</v>
      </c>
      <c r="T387">
        <v>33.228700000000003</v>
      </c>
      <c r="U387" s="3">
        <v>-1.06887</v>
      </c>
    </row>
    <row r="388" spans="10:21" x14ac:dyDescent="0.35">
      <c r="J388">
        <v>32.662999999999997</v>
      </c>
      <c r="K388" s="3">
        <v>-0.41393000000000002</v>
      </c>
      <c r="N388">
        <v>33.014800000000001</v>
      </c>
      <c r="O388" s="3">
        <v>-0.53464500000000004</v>
      </c>
      <c r="Q388" s="1">
        <v>40.717799999999997</v>
      </c>
      <c r="R388" s="3">
        <v>-0.959561</v>
      </c>
      <c r="T388">
        <v>33.293599999999998</v>
      </c>
      <c r="U388" s="3">
        <v>-1.06657</v>
      </c>
    </row>
    <row r="389" spans="10:21" x14ac:dyDescent="0.35">
      <c r="J389">
        <v>32.714199999999998</v>
      </c>
      <c r="K389" s="3">
        <v>-0.41092000000000001</v>
      </c>
      <c r="N389">
        <v>33.042200000000001</v>
      </c>
      <c r="O389" s="3">
        <v>-0.53381699999999999</v>
      </c>
      <c r="Q389" s="1">
        <v>40.776299999999999</v>
      </c>
      <c r="R389" s="3">
        <v>-0.95862900000000006</v>
      </c>
      <c r="T389">
        <v>33.390900000000002</v>
      </c>
      <c r="U389" s="3">
        <v>-1.0649200000000001</v>
      </c>
    </row>
    <row r="390" spans="10:21" x14ac:dyDescent="0.35">
      <c r="J390">
        <v>32.765500000000003</v>
      </c>
      <c r="K390" s="3">
        <v>-0.40700000000000003</v>
      </c>
      <c r="N390">
        <v>33.083199999999998</v>
      </c>
      <c r="O390" s="3">
        <v>-0.53388400000000003</v>
      </c>
      <c r="Q390" s="1">
        <v>40.863999999999997</v>
      </c>
      <c r="R390" s="3">
        <v>-0.95703899999999997</v>
      </c>
      <c r="T390">
        <v>33.427399999999999</v>
      </c>
      <c r="U390" s="3">
        <v>-1.0647</v>
      </c>
    </row>
    <row r="391" spans="10:21" x14ac:dyDescent="0.35">
      <c r="J391">
        <v>32.842399999999998</v>
      </c>
      <c r="K391" s="3">
        <v>-0.40569500000000003</v>
      </c>
      <c r="N391">
        <v>33.144799999999996</v>
      </c>
      <c r="O391" s="3">
        <v>-0.53456399999999993</v>
      </c>
      <c r="Q391" s="1">
        <v>40.9955</v>
      </c>
      <c r="R391" s="3">
        <v>-0.95738900000000005</v>
      </c>
      <c r="T391">
        <v>33.482100000000003</v>
      </c>
      <c r="U391" s="3">
        <v>-1.0649200000000001</v>
      </c>
    </row>
    <row r="392" spans="10:21" x14ac:dyDescent="0.35">
      <c r="J392">
        <v>32.957700000000003</v>
      </c>
      <c r="K392" s="3">
        <v>-0.40831699999999999</v>
      </c>
      <c r="N392">
        <v>33.237200000000001</v>
      </c>
      <c r="O392" s="3">
        <v>-0.53520100000000004</v>
      </c>
      <c r="Q392" s="1">
        <v>41.044800000000002</v>
      </c>
      <c r="R392" s="3">
        <v>-0.95811500000000005</v>
      </c>
      <c r="T392">
        <v>33.564300000000003</v>
      </c>
      <c r="U392" s="3">
        <v>-1.0657300000000001</v>
      </c>
    </row>
    <row r="393" spans="10:21" x14ac:dyDescent="0.35">
      <c r="J393">
        <v>33.000999999999998</v>
      </c>
      <c r="K393" s="3">
        <v>-0.40994399999999998</v>
      </c>
      <c r="N393">
        <v>33.271900000000002</v>
      </c>
      <c r="O393" s="3">
        <v>-0.53501500000000002</v>
      </c>
      <c r="Q393" s="1">
        <v>41.1188</v>
      </c>
      <c r="R393" s="3">
        <v>-0.960005</v>
      </c>
      <c r="T393">
        <v>33.687399999999997</v>
      </c>
      <c r="U393" s="3">
        <v>-1.0670899999999999</v>
      </c>
    </row>
    <row r="394" spans="10:21" x14ac:dyDescent="0.35">
      <c r="J394">
        <v>33.065899999999999</v>
      </c>
      <c r="K394" s="3">
        <v>-0.41289900000000002</v>
      </c>
      <c r="N394">
        <v>33.323799999999999</v>
      </c>
      <c r="O394" s="3">
        <v>-0.53483000000000003</v>
      </c>
      <c r="Q394" s="1">
        <v>41.229799999999997</v>
      </c>
      <c r="R394" s="3">
        <v>-0.96149600000000002</v>
      </c>
      <c r="T394">
        <v>33.733600000000003</v>
      </c>
      <c r="U394" s="3">
        <v>-1.06836</v>
      </c>
    </row>
    <row r="395" spans="10:21" x14ac:dyDescent="0.35">
      <c r="J395">
        <v>33.163200000000003</v>
      </c>
      <c r="K395" s="3">
        <v>-0.41807</v>
      </c>
      <c r="N395">
        <v>33.401800000000001</v>
      </c>
      <c r="O395" s="3">
        <v>-0.53481100000000004</v>
      </c>
      <c r="Q395" s="1">
        <v>41.2714</v>
      </c>
      <c r="R395" s="3">
        <v>-0.96237899999999998</v>
      </c>
      <c r="T395">
        <v>33.802900000000001</v>
      </c>
      <c r="U395" s="3">
        <v>-1.0698400000000001</v>
      </c>
    </row>
    <row r="396" spans="10:21" x14ac:dyDescent="0.35">
      <c r="J396">
        <v>33.1997</v>
      </c>
      <c r="K396" s="3">
        <v>-0.41703200000000001</v>
      </c>
      <c r="N396">
        <v>33.430999999999997</v>
      </c>
      <c r="O396" s="3">
        <v>-0.53506799999999999</v>
      </c>
      <c r="Q396" s="1">
        <v>41.333799999999997</v>
      </c>
      <c r="R396" s="3">
        <v>-0.96052199999999999</v>
      </c>
      <c r="T396">
        <v>33.828899999999997</v>
      </c>
      <c r="U396" s="3">
        <v>-1.06995</v>
      </c>
    </row>
    <row r="397" spans="10:21" x14ac:dyDescent="0.35">
      <c r="J397">
        <v>33.254399999999997</v>
      </c>
      <c r="K397" s="3">
        <v>-0.41648599999999997</v>
      </c>
      <c r="N397">
        <v>33.474800000000002</v>
      </c>
      <c r="O397" s="3">
        <v>-0.53549900000000006</v>
      </c>
      <c r="Q397" s="1">
        <v>41.427500000000002</v>
      </c>
      <c r="R397" s="3">
        <v>-0.95837300000000003</v>
      </c>
      <c r="T397">
        <v>33.867899999999999</v>
      </c>
      <c r="U397" s="3">
        <v>-1.07012</v>
      </c>
    </row>
    <row r="398" spans="10:21" x14ac:dyDescent="0.35">
      <c r="J398">
        <v>33.336500000000001</v>
      </c>
      <c r="K398" s="3">
        <v>-0.41415100000000005</v>
      </c>
      <c r="N398">
        <v>33.540599999999998</v>
      </c>
      <c r="O398" s="3">
        <v>-0.53589799999999999</v>
      </c>
      <c r="Q398" s="1">
        <v>41.567900000000002</v>
      </c>
      <c r="R398" s="3">
        <v>-0.95613499999999996</v>
      </c>
      <c r="T398">
        <v>33.926299999999998</v>
      </c>
      <c r="U398" s="3">
        <v>-1.0674000000000001</v>
      </c>
    </row>
    <row r="399" spans="10:21" x14ac:dyDescent="0.35">
      <c r="J399">
        <v>33.3673</v>
      </c>
      <c r="K399" s="3">
        <v>-0.41231200000000001</v>
      </c>
      <c r="N399">
        <v>33.565300000000001</v>
      </c>
      <c r="O399" s="3">
        <v>-0.53608900000000004</v>
      </c>
      <c r="Q399" s="1">
        <v>41.620600000000003</v>
      </c>
      <c r="R399" s="3">
        <v>-0.95618400000000003</v>
      </c>
      <c r="T399">
        <v>34.014000000000003</v>
      </c>
      <c r="U399" s="3">
        <v>-1.06504</v>
      </c>
    </row>
    <row r="400" spans="10:21" x14ac:dyDescent="0.35">
      <c r="J400">
        <v>33.413499999999999</v>
      </c>
      <c r="K400" s="3">
        <v>-0.408663</v>
      </c>
      <c r="N400">
        <v>33.602200000000003</v>
      </c>
      <c r="O400" s="3">
        <v>-0.53632199999999997</v>
      </c>
      <c r="Q400" s="1">
        <v>41.699599999999997</v>
      </c>
      <c r="R400" s="3">
        <v>-0.95707300000000006</v>
      </c>
      <c r="T400">
        <v>34.046900000000001</v>
      </c>
      <c r="U400" s="3">
        <v>-1.0646599999999999</v>
      </c>
    </row>
    <row r="401" spans="10:21" x14ac:dyDescent="0.35">
      <c r="J401">
        <v>33.482799999999997</v>
      </c>
      <c r="K401" s="3">
        <v>-0.40593200000000002</v>
      </c>
      <c r="N401">
        <v>33.657699999999998</v>
      </c>
      <c r="O401" s="3">
        <v>-0.53544700000000001</v>
      </c>
      <c r="Q401" s="1">
        <v>41.818100000000001</v>
      </c>
      <c r="R401" s="3">
        <v>-0.96001700000000001</v>
      </c>
      <c r="T401">
        <v>34.096200000000003</v>
      </c>
      <c r="U401" s="3">
        <v>-1.0643899999999999</v>
      </c>
    </row>
    <row r="402" spans="10:21" x14ac:dyDescent="0.35">
      <c r="J402">
        <v>33.508800000000001</v>
      </c>
      <c r="K402" s="3">
        <v>-0.40604499999999999</v>
      </c>
      <c r="N402">
        <v>33.6785</v>
      </c>
      <c r="O402" s="3">
        <v>-0.53457600000000005</v>
      </c>
      <c r="Q402" s="1">
        <v>41.8626</v>
      </c>
      <c r="R402" s="3">
        <v>-0.96040400000000004</v>
      </c>
      <c r="T402">
        <v>34.170200000000001</v>
      </c>
      <c r="U402" s="3">
        <v>-1.06473</v>
      </c>
    </row>
    <row r="403" spans="10:21" x14ac:dyDescent="0.35">
      <c r="J403">
        <v>33.547800000000002</v>
      </c>
      <c r="K403" s="3">
        <v>-0.40681899999999999</v>
      </c>
      <c r="N403">
        <v>33.709800000000001</v>
      </c>
      <c r="O403" s="3">
        <v>-0.53376599999999996</v>
      </c>
      <c r="Q403" s="1">
        <v>41.929200000000002</v>
      </c>
      <c r="R403" s="3">
        <v>-0.96164099999999997</v>
      </c>
      <c r="T403">
        <v>34.281199999999998</v>
      </c>
      <c r="U403" s="3">
        <v>-1.06562</v>
      </c>
    </row>
    <row r="404" spans="10:21" x14ac:dyDescent="0.35">
      <c r="J404">
        <v>33.606200000000001</v>
      </c>
      <c r="K404" s="3">
        <v>-0.40803800000000001</v>
      </c>
      <c r="N404">
        <v>33.756599999999999</v>
      </c>
      <c r="O404" s="3">
        <v>-0.53393600000000008</v>
      </c>
      <c r="Q404" s="1">
        <v>42.029200000000003</v>
      </c>
      <c r="R404" s="3">
        <v>-0.95854299999999992</v>
      </c>
      <c r="T404">
        <v>34.322800000000001</v>
      </c>
      <c r="U404" s="3">
        <v>-1.0660400000000001</v>
      </c>
    </row>
    <row r="405" spans="10:21" x14ac:dyDescent="0.35">
      <c r="J405">
        <v>33.628100000000003</v>
      </c>
      <c r="K405" s="3">
        <v>-0.40882199999999996</v>
      </c>
      <c r="N405">
        <v>33.826799999999999</v>
      </c>
      <c r="O405" s="3">
        <v>-0.53483499999999995</v>
      </c>
      <c r="Q405" s="1">
        <v>42.066699999999997</v>
      </c>
      <c r="R405" s="3">
        <v>-0.95788100000000009</v>
      </c>
      <c r="T405">
        <v>34.385199999999998</v>
      </c>
      <c r="U405" s="3">
        <v>-1.06759</v>
      </c>
    </row>
    <row r="406" spans="10:21" x14ac:dyDescent="0.35">
      <c r="J406">
        <v>33.661000000000001</v>
      </c>
      <c r="K406" s="3">
        <v>-0.41006199999999998</v>
      </c>
      <c r="N406">
        <v>33.932200000000002</v>
      </c>
      <c r="O406" s="3">
        <v>-0.53471800000000003</v>
      </c>
      <c r="Q406" s="1">
        <v>42.122999999999998</v>
      </c>
      <c r="R406" s="3">
        <v>-0.95694199999999996</v>
      </c>
      <c r="T406">
        <v>34.478900000000003</v>
      </c>
      <c r="U406" s="3">
        <v>-1.06945</v>
      </c>
    </row>
    <row r="407" spans="10:21" x14ac:dyDescent="0.35">
      <c r="J407">
        <v>33.710299999999997</v>
      </c>
      <c r="K407" s="3">
        <v>-0.41226299999999999</v>
      </c>
      <c r="N407">
        <v>33.971699999999998</v>
      </c>
      <c r="O407" s="3">
        <v>-0.53457099999999991</v>
      </c>
      <c r="Q407" s="1">
        <v>42.207299999999996</v>
      </c>
      <c r="R407" s="3">
        <v>-0.95536700000000008</v>
      </c>
      <c r="T407">
        <v>34.514000000000003</v>
      </c>
      <c r="U407" s="3">
        <v>-1.06989</v>
      </c>
    </row>
    <row r="408" spans="10:21" x14ac:dyDescent="0.35">
      <c r="J408">
        <v>33.784300000000002</v>
      </c>
      <c r="K408" s="3">
        <v>-0.416242</v>
      </c>
      <c r="N408">
        <v>34.030900000000003</v>
      </c>
      <c r="O408" s="3">
        <v>-0.53463100000000008</v>
      </c>
      <c r="Q408" s="1">
        <v>42.3339</v>
      </c>
      <c r="R408" s="3">
        <v>-0.955905</v>
      </c>
      <c r="T408">
        <v>34.566600000000001</v>
      </c>
      <c r="U408" s="3">
        <v>-1.0678000000000001</v>
      </c>
    </row>
    <row r="409" spans="10:21" x14ac:dyDescent="0.35">
      <c r="J409">
        <v>33.895299999999999</v>
      </c>
      <c r="K409" s="3">
        <v>-0.41588900000000001</v>
      </c>
      <c r="N409">
        <v>34.119799999999998</v>
      </c>
      <c r="O409" s="3">
        <v>-0.535111</v>
      </c>
      <c r="Q409" s="1">
        <v>42.523699999999998</v>
      </c>
      <c r="R409" s="3">
        <v>-0.95930300000000002</v>
      </c>
      <c r="T409">
        <v>34.645600000000002</v>
      </c>
      <c r="U409" s="3">
        <v>-1.06518</v>
      </c>
    </row>
    <row r="410" spans="10:21" x14ac:dyDescent="0.35">
      <c r="J410">
        <v>33.936900000000001</v>
      </c>
      <c r="K410" s="3">
        <v>-0.41552700000000004</v>
      </c>
      <c r="N410">
        <v>34.153100000000002</v>
      </c>
      <c r="O410" s="3">
        <v>-0.53529499999999997</v>
      </c>
      <c r="Q410" s="1">
        <v>42.594900000000003</v>
      </c>
      <c r="R410" s="3">
        <v>-0.96035999999999999</v>
      </c>
      <c r="T410">
        <v>34.764200000000002</v>
      </c>
      <c r="U410" s="3">
        <v>-1.06376</v>
      </c>
    </row>
    <row r="411" spans="10:21" x14ac:dyDescent="0.35">
      <c r="J411">
        <v>33.999400000000001</v>
      </c>
      <c r="K411" s="3">
        <v>-0.41343400000000002</v>
      </c>
      <c r="N411">
        <v>34.203099999999999</v>
      </c>
      <c r="O411" s="3">
        <v>-0.53562399999999999</v>
      </c>
      <c r="Q411" s="1">
        <v>42.701700000000002</v>
      </c>
      <c r="R411" s="3">
        <v>-0.95710700000000004</v>
      </c>
      <c r="T411">
        <v>34.808599999999998</v>
      </c>
      <c r="U411" s="3">
        <v>-1.0639000000000001</v>
      </c>
    </row>
    <row r="412" spans="10:21" x14ac:dyDescent="0.35">
      <c r="J412">
        <v>34.022799999999997</v>
      </c>
      <c r="K412" s="3">
        <v>-0.41198800000000002</v>
      </c>
      <c r="N412">
        <v>34.221899999999998</v>
      </c>
      <c r="O412" s="3">
        <v>-0.53579900000000003</v>
      </c>
      <c r="Q412" s="1">
        <v>42.861899999999999</v>
      </c>
      <c r="R412" s="3">
        <v>-0.953851</v>
      </c>
      <c r="T412">
        <v>34.875300000000003</v>
      </c>
      <c r="U412" s="3">
        <v>-1.0644899999999999</v>
      </c>
    </row>
    <row r="413" spans="10:21" x14ac:dyDescent="0.35">
      <c r="J413">
        <v>34.057899999999997</v>
      </c>
      <c r="K413" s="3">
        <v>-0.409607</v>
      </c>
      <c r="N413">
        <v>34.25</v>
      </c>
      <c r="O413" s="3">
        <v>-0.53594900000000001</v>
      </c>
      <c r="Q413" s="1">
        <v>42.921900000000001</v>
      </c>
      <c r="R413" s="3">
        <v>-0.953735</v>
      </c>
      <c r="T413">
        <v>34.975299999999997</v>
      </c>
      <c r="U413" s="3">
        <v>-1.0651899999999999</v>
      </c>
    </row>
    <row r="414" spans="10:21" x14ac:dyDescent="0.35">
      <c r="J414">
        <v>34.110500000000002</v>
      </c>
      <c r="K414" s="3">
        <v>-0.40590300000000001</v>
      </c>
      <c r="N414">
        <v>34.292200000000001</v>
      </c>
      <c r="O414" s="3">
        <v>-0.53606300000000007</v>
      </c>
      <c r="Q414" s="1">
        <v>43.012</v>
      </c>
      <c r="R414" s="3">
        <v>-0.954264</v>
      </c>
      <c r="T414">
        <v>35.012799999999999</v>
      </c>
      <c r="U414" s="3">
        <v>-1.0659099999999999</v>
      </c>
    </row>
    <row r="415" spans="10:21" x14ac:dyDescent="0.35">
      <c r="J415">
        <v>34.189599999999999</v>
      </c>
      <c r="K415" s="3">
        <v>-0.405584</v>
      </c>
      <c r="N415">
        <v>34.355499999999999</v>
      </c>
      <c r="O415" s="3">
        <v>-0.53413199999999994</v>
      </c>
      <c r="Q415" s="1">
        <v>43.147199999999998</v>
      </c>
      <c r="R415" s="3">
        <v>-0.95745900000000006</v>
      </c>
      <c r="T415">
        <v>35.069000000000003</v>
      </c>
      <c r="U415" s="3">
        <v>-1.0674899999999998</v>
      </c>
    </row>
    <row r="416" spans="10:21" x14ac:dyDescent="0.35">
      <c r="J416">
        <v>34.308100000000003</v>
      </c>
      <c r="K416" s="3">
        <v>-0.408723</v>
      </c>
      <c r="N416">
        <v>34.379199999999997</v>
      </c>
      <c r="O416" s="3">
        <v>-0.53359000000000001</v>
      </c>
      <c r="Q416" s="1">
        <v>43.197800000000001</v>
      </c>
      <c r="R416" s="3">
        <v>-0.95808199999999999</v>
      </c>
      <c r="T416">
        <v>35.153399999999998</v>
      </c>
      <c r="U416" s="3">
        <v>-1.06894</v>
      </c>
    </row>
    <row r="417" spans="10:21" x14ac:dyDescent="0.35">
      <c r="J417">
        <v>34.352499999999999</v>
      </c>
      <c r="K417" s="3">
        <v>-0.41050199999999998</v>
      </c>
      <c r="N417">
        <v>34.4148</v>
      </c>
      <c r="O417" s="3">
        <v>-0.53368199999999999</v>
      </c>
      <c r="Q417" s="1">
        <v>43.273899999999998</v>
      </c>
      <c r="R417" s="3">
        <v>-0.959345</v>
      </c>
      <c r="T417">
        <v>35.185000000000002</v>
      </c>
      <c r="U417" s="3">
        <v>-1.0693300000000001</v>
      </c>
    </row>
    <row r="418" spans="10:21" x14ac:dyDescent="0.35">
      <c r="J418">
        <v>34.419199999999996</v>
      </c>
      <c r="K418" s="3">
        <v>-0.41367999999999999</v>
      </c>
      <c r="N418">
        <v>34.468200000000003</v>
      </c>
      <c r="O418" s="3">
        <v>-0.53423299999999996</v>
      </c>
      <c r="Q418" s="1">
        <v>43.302399999999999</v>
      </c>
      <c r="R418" s="3">
        <v>-0.95861199999999991</v>
      </c>
      <c r="T418">
        <v>35.232500000000002</v>
      </c>
      <c r="U418" s="3">
        <v>-1.0672900000000001</v>
      </c>
    </row>
    <row r="419" spans="10:21" x14ac:dyDescent="0.35">
      <c r="J419">
        <v>34.519199999999998</v>
      </c>
      <c r="K419" s="3">
        <v>-0.41643799999999997</v>
      </c>
      <c r="N419">
        <v>34.548299999999998</v>
      </c>
      <c r="O419" s="3">
        <v>-0.53540100000000002</v>
      </c>
      <c r="Q419" s="1">
        <v>43.345100000000002</v>
      </c>
      <c r="R419" s="3">
        <v>-0.95712399999999997</v>
      </c>
      <c r="T419">
        <v>35.303699999999999</v>
      </c>
      <c r="U419" s="3">
        <v>-1.0648500000000001</v>
      </c>
    </row>
    <row r="420" spans="10:21" x14ac:dyDescent="0.35">
      <c r="J420">
        <v>34.556699999999999</v>
      </c>
      <c r="K420" s="3">
        <v>-0.41546900000000003</v>
      </c>
      <c r="N420">
        <v>34.578299999999999</v>
      </c>
      <c r="O420" s="3">
        <v>-0.53519799999999995</v>
      </c>
      <c r="Q420" s="1">
        <v>43.409300000000002</v>
      </c>
      <c r="R420" s="3">
        <v>-0.95572500000000005</v>
      </c>
      <c r="T420">
        <v>35.410400000000003</v>
      </c>
      <c r="U420" s="3">
        <v>-1.0633299999999999</v>
      </c>
    </row>
    <row r="421" spans="10:21" x14ac:dyDescent="0.35">
      <c r="J421">
        <v>34.594200000000001</v>
      </c>
      <c r="K421" s="3">
        <v>-0.415217</v>
      </c>
      <c r="N421">
        <v>34.6233</v>
      </c>
      <c r="O421" s="3">
        <v>-0.53489699999999996</v>
      </c>
      <c r="Q421" s="1">
        <v>43.505499999999998</v>
      </c>
      <c r="R421" s="3">
        <v>-0.9538390000000001</v>
      </c>
      <c r="T421">
        <v>35.450499999999998</v>
      </c>
      <c r="U421" s="3">
        <v>-1.0632899999999998</v>
      </c>
    </row>
    <row r="422" spans="10:21" x14ac:dyDescent="0.35">
      <c r="J422">
        <v>34.631700000000002</v>
      </c>
      <c r="K422" s="3">
        <v>-0.41411799999999999</v>
      </c>
      <c r="N422">
        <v>34.690899999999999</v>
      </c>
      <c r="O422" s="3">
        <v>-0.53487399999999996</v>
      </c>
      <c r="Q422" s="1">
        <v>43.649799999999999</v>
      </c>
      <c r="R422" s="3">
        <v>-0.95376399999999995</v>
      </c>
      <c r="T422">
        <v>35.5105</v>
      </c>
      <c r="U422" s="3">
        <v>-1.0636599999999998</v>
      </c>
    </row>
    <row r="423" spans="10:21" x14ac:dyDescent="0.35">
      <c r="J423">
        <v>34.687899999999999</v>
      </c>
      <c r="K423" s="3">
        <v>-0.41189700000000001</v>
      </c>
      <c r="N423">
        <v>34.792299999999997</v>
      </c>
      <c r="O423" s="3">
        <v>-0.53532799999999992</v>
      </c>
      <c r="Q423" s="1">
        <v>43.703899999999997</v>
      </c>
      <c r="R423" s="3">
        <v>-0.954457</v>
      </c>
      <c r="T423">
        <v>35.6006</v>
      </c>
      <c r="U423" s="3">
        <v>-1.0645199999999999</v>
      </c>
    </row>
    <row r="424" spans="10:21" x14ac:dyDescent="0.35">
      <c r="J424">
        <v>34.772300000000001</v>
      </c>
      <c r="K424" s="3">
        <v>-0.40616600000000003</v>
      </c>
      <c r="N424">
        <v>34.830300000000001</v>
      </c>
      <c r="O424" s="3">
        <v>-0.53547500000000003</v>
      </c>
      <c r="Q424" s="1">
        <v>43.7851</v>
      </c>
      <c r="R424" s="3">
        <v>-0.95650299999999999</v>
      </c>
      <c r="T424">
        <v>35.634399999999999</v>
      </c>
      <c r="U424" s="3">
        <v>-1.0645899999999999</v>
      </c>
    </row>
    <row r="425" spans="10:21" x14ac:dyDescent="0.35">
      <c r="J425">
        <v>34.803899999999999</v>
      </c>
      <c r="K425" s="3">
        <v>-0.40493200000000001</v>
      </c>
      <c r="N425">
        <v>34.887300000000003</v>
      </c>
      <c r="O425" s="3">
        <v>-0.53588800000000003</v>
      </c>
      <c r="Q425" s="1">
        <v>43.9069</v>
      </c>
      <c r="R425" s="3">
        <v>-0.95838200000000007</v>
      </c>
      <c r="T425">
        <v>35.685099999999998</v>
      </c>
      <c r="U425" s="3">
        <v>-1.06562</v>
      </c>
    </row>
    <row r="426" spans="10:21" x14ac:dyDescent="0.35">
      <c r="J426">
        <v>34.851399999999998</v>
      </c>
      <c r="K426" s="3">
        <v>-0.40496100000000002</v>
      </c>
      <c r="N426">
        <v>34.972799999999999</v>
      </c>
      <c r="O426" s="3">
        <v>-0.53600300000000001</v>
      </c>
      <c r="Q426" s="1">
        <v>43.952500000000001</v>
      </c>
      <c r="R426" s="3">
        <v>-0.95868900000000001</v>
      </c>
      <c r="T426">
        <v>35.761099999999999</v>
      </c>
      <c r="U426" s="3">
        <v>-1.06782</v>
      </c>
    </row>
    <row r="427" spans="10:21" x14ac:dyDescent="0.35">
      <c r="J427">
        <v>34.922600000000003</v>
      </c>
      <c r="K427" s="3">
        <v>-0.40646399999999999</v>
      </c>
      <c r="N427">
        <v>35.004899999999999</v>
      </c>
      <c r="O427" s="3">
        <v>-0.53461700000000001</v>
      </c>
      <c r="Q427" s="1">
        <v>44.021000000000001</v>
      </c>
      <c r="R427" s="3">
        <v>-0.956148</v>
      </c>
      <c r="T427">
        <v>35.7896</v>
      </c>
      <c r="U427" s="3">
        <v>-1.0684500000000001</v>
      </c>
    </row>
    <row r="428" spans="10:21" x14ac:dyDescent="0.35">
      <c r="J428">
        <v>34.949199999999998</v>
      </c>
      <c r="K428" s="3">
        <v>-0.40717799999999998</v>
      </c>
      <c r="N428">
        <v>35.052999999999997</v>
      </c>
      <c r="O428" s="3">
        <v>-0.53355900000000001</v>
      </c>
      <c r="Q428" s="1">
        <v>44.046700000000001</v>
      </c>
      <c r="R428" s="3">
        <v>-0.95545899999999995</v>
      </c>
      <c r="T428">
        <v>35.8324</v>
      </c>
      <c r="U428" s="3">
        <v>-1.0687800000000001</v>
      </c>
    </row>
    <row r="429" spans="10:21" x14ac:dyDescent="0.35">
      <c r="J429">
        <v>34.9893</v>
      </c>
      <c r="K429" s="3">
        <v>-0.408692</v>
      </c>
      <c r="N429">
        <v>35.089100000000002</v>
      </c>
      <c r="O429" s="3">
        <v>-0.53365099999999999</v>
      </c>
      <c r="Q429" s="1">
        <v>44.0852</v>
      </c>
      <c r="R429" s="3">
        <v>-0.95479099999999995</v>
      </c>
      <c r="T429">
        <v>35.896500000000003</v>
      </c>
      <c r="U429" s="3">
        <v>-1.0668900000000001</v>
      </c>
    </row>
    <row r="430" spans="10:21" x14ac:dyDescent="0.35">
      <c r="J430">
        <v>35.049399999999999</v>
      </c>
      <c r="K430" s="3">
        <v>-0.41135899999999997</v>
      </c>
      <c r="N430">
        <v>35.1432</v>
      </c>
      <c r="O430" s="3">
        <v>-0.53425200000000006</v>
      </c>
      <c r="Q430" s="1">
        <v>44.143000000000001</v>
      </c>
      <c r="R430" s="3">
        <v>-0.95375199999999993</v>
      </c>
      <c r="T430">
        <v>35.992699999999999</v>
      </c>
      <c r="U430" s="3">
        <v>-1.0637000000000001</v>
      </c>
    </row>
    <row r="431" spans="10:21" x14ac:dyDescent="0.35">
      <c r="J431">
        <v>35.139499999999998</v>
      </c>
      <c r="K431" s="3">
        <v>-0.41638700000000001</v>
      </c>
      <c r="N431">
        <v>35.224400000000003</v>
      </c>
      <c r="O431" s="3">
        <v>-0.53504300000000005</v>
      </c>
      <c r="Q431" s="1">
        <v>44.229700000000001</v>
      </c>
      <c r="R431" s="3">
        <v>-0.95276799999999995</v>
      </c>
      <c r="T431">
        <v>36.028799999999997</v>
      </c>
      <c r="U431" s="3">
        <v>-1.06308</v>
      </c>
    </row>
    <row r="432" spans="10:21" x14ac:dyDescent="0.35">
      <c r="J432">
        <v>35.2746</v>
      </c>
      <c r="K432" s="3">
        <v>-0.41482399999999997</v>
      </c>
      <c r="N432">
        <v>35.254800000000003</v>
      </c>
      <c r="O432" s="3">
        <v>-0.53481299999999998</v>
      </c>
      <c r="Q432" s="1">
        <v>44.359699999999997</v>
      </c>
      <c r="R432" s="3">
        <v>-0.95368700000000006</v>
      </c>
      <c r="T432">
        <v>36.082900000000002</v>
      </c>
      <c r="U432" s="3">
        <v>-1.0627099999999998</v>
      </c>
    </row>
    <row r="433" spans="10:21" x14ac:dyDescent="0.35">
      <c r="J433">
        <v>35.325299999999999</v>
      </c>
      <c r="K433" s="3">
        <v>-0.41306100000000001</v>
      </c>
      <c r="N433">
        <v>35.3005</v>
      </c>
      <c r="O433" s="3">
        <v>-0.53455699999999995</v>
      </c>
      <c r="Q433" s="1">
        <v>44.5548</v>
      </c>
      <c r="R433" s="3">
        <v>-0.95727300000000004</v>
      </c>
      <c r="T433">
        <v>36.164099999999998</v>
      </c>
      <c r="U433" s="3">
        <v>-1.0629999999999999</v>
      </c>
    </row>
    <row r="434" spans="10:21" x14ac:dyDescent="0.35">
      <c r="J434">
        <v>35.401299999999999</v>
      </c>
      <c r="K434" s="3">
        <v>-0.40858700000000003</v>
      </c>
      <c r="N434">
        <v>35.369</v>
      </c>
      <c r="O434" s="3">
        <v>-0.53454000000000002</v>
      </c>
      <c r="Q434" s="1">
        <v>44.627899999999997</v>
      </c>
      <c r="R434" s="3">
        <v>-0.95751500000000001</v>
      </c>
      <c r="T434">
        <v>36.285899999999998</v>
      </c>
      <c r="U434" s="3">
        <v>-1.0639200000000002</v>
      </c>
    </row>
    <row r="435" spans="10:21" x14ac:dyDescent="0.35">
      <c r="J435">
        <v>35.4298</v>
      </c>
      <c r="K435" s="3">
        <v>-0.40623599999999999</v>
      </c>
      <c r="N435">
        <v>35.471699999999998</v>
      </c>
      <c r="O435" s="3">
        <v>-0.53502799999999995</v>
      </c>
      <c r="Q435" s="1">
        <v>44.655299999999997</v>
      </c>
      <c r="R435" s="3">
        <v>-0.95630700000000002</v>
      </c>
      <c r="T435">
        <v>36.331499999999998</v>
      </c>
      <c r="U435" s="3">
        <v>-1.0645</v>
      </c>
    </row>
    <row r="436" spans="10:21" x14ac:dyDescent="0.35">
      <c r="J436">
        <v>35.4726</v>
      </c>
      <c r="K436" s="3">
        <v>-0.404499</v>
      </c>
      <c r="N436">
        <v>35.510199999999998</v>
      </c>
      <c r="O436" s="3">
        <v>-0.53517599999999999</v>
      </c>
      <c r="Q436" s="1">
        <v>44.6965</v>
      </c>
      <c r="R436" s="3">
        <v>-0.95486899999999997</v>
      </c>
      <c r="T436">
        <v>36.4</v>
      </c>
      <c r="U436" s="3">
        <v>-1.0663199999999999</v>
      </c>
    </row>
    <row r="437" spans="10:21" x14ac:dyDescent="0.35">
      <c r="J437">
        <v>35.488599999999998</v>
      </c>
      <c r="K437" s="3">
        <v>-0.40437699999999999</v>
      </c>
      <c r="N437">
        <v>35.567999999999998</v>
      </c>
      <c r="O437" s="3">
        <v>-0.53554099999999993</v>
      </c>
      <c r="Q437" s="1">
        <v>44.758200000000002</v>
      </c>
      <c r="R437" s="3">
        <v>-0.95378799999999997</v>
      </c>
      <c r="T437">
        <v>36.502800000000001</v>
      </c>
      <c r="U437" s="3">
        <v>-1.0680100000000001</v>
      </c>
    </row>
    <row r="438" spans="10:21" x14ac:dyDescent="0.35">
      <c r="J438">
        <v>35.512599999999999</v>
      </c>
      <c r="K438" s="3">
        <v>-0.40458099999999997</v>
      </c>
      <c r="N438">
        <v>35.654699999999998</v>
      </c>
      <c r="O438" s="3">
        <v>-0.53495199999999998</v>
      </c>
      <c r="Q438" s="1">
        <v>44.8508</v>
      </c>
      <c r="R438" s="3">
        <v>-0.95189000000000001</v>
      </c>
      <c r="T438">
        <v>36.5413</v>
      </c>
      <c r="U438" s="3">
        <v>-1.0677000000000001</v>
      </c>
    </row>
    <row r="439" spans="10:21" x14ac:dyDescent="0.35">
      <c r="J439">
        <v>35.548699999999997</v>
      </c>
      <c r="K439" s="3">
        <v>-0.40535400000000005</v>
      </c>
      <c r="N439">
        <v>35.687199999999997</v>
      </c>
      <c r="O439" s="3">
        <v>-0.53355799999999998</v>
      </c>
      <c r="Q439" s="1">
        <v>44.989600000000003</v>
      </c>
      <c r="R439" s="3">
        <v>-0.95226600000000006</v>
      </c>
      <c r="T439">
        <v>36.5991</v>
      </c>
      <c r="U439" s="3">
        <v>-1.06488</v>
      </c>
    </row>
    <row r="440" spans="10:21" x14ac:dyDescent="0.35">
      <c r="J440">
        <v>35.602800000000002</v>
      </c>
      <c r="K440" s="3">
        <v>-0.40649000000000002</v>
      </c>
      <c r="N440">
        <v>35.735999999999997</v>
      </c>
      <c r="O440" s="3">
        <v>-0.53306700000000007</v>
      </c>
      <c r="Q440" s="1">
        <v>45.041699999999999</v>
      </c>
      <c r="R440" s="3">
        <v>-0.95301900000000006</v>
      </c>
      <c r="T440">
        <v>36.6858</v>
      </c>
      <c r="U440" s="3">
        <v>-1.0627499999999999</v>
      </c>
    </row>
    <row r="441" spans="10:21" x14ac:dyDescent="0.35">
      <c r="J441">
        <v>35.623100000000001</v>
      </c>
      <c r="K441" s="3">
        <v>-0.407167</v>
      </c>
      <c r="N441">
        <v>35.809100000000001</v>
      </c>
      <c r="O441" s="3">
        <v>-0.53375000000000006</v>
      </c>
      <c r="Q441" s="1">
        <v>45.119799999999998</v>
      </c>
      <c r="R441" s="3">
        <v>-0.95502500000000001</v>
      </c>
      <c r="T441">
        <v>36.718299999999999</v>
      </c>
      <c r="U441" s="3">
        <v>-1.06243</v>
      </c>
    </row>
    <row r="442" spans="10:21" x14ac:dyDescent="0.35">
      <c r="J442">
        <v>35.653599999999997</v>
      </c>
      <c r="K442" s="3">
        <v>-0.40831400000000001</v>
      </c>
      <c r="N442">
        <v>35.918799999999997</v>
      </c>
      <c r="O442" s="3">
        <v>-0.53379299999999996</v>
      </c>
      <c r="Q442" s="1">
        <v>45.237000000000002</v>
      </c>
      <c r="R442" s="3">
        <v>-0.95698599999999989</v>
      </c>
      <c r="T442">
        <v>36.767099999999999</v>
      </c>
      <c r="U442" s="3">
        <v>-1.0621999999999998</v>
      </c>
    </row>
    <row r="443" spans="10:21" x14ac:dyDescent="0.35">
      <c r="J443">
        <v>35.699199999999998</v>
      </c>
      <c r="K443" s="3">
        <v>-0.41034300000000001</v>
      </c>
      <c r="N443">
        <v>35.96</v>
      </c>
      <c r="O443" s="3">
        <v>-0.53353200000000001</v>
      </c>
      <c r="Q443" s="1">
        <v>45.280900000000003</v>
      </c>
      <c r="R443" s="3">
        <v>-0.95738900000000005</v>
      </c>
      <c r="T443">
        <v>36.840200000000003</v>
      </c>
      <c r="U443" s="3">
        <v>-1.06257</v>
      </c>
    </row>
    <row r="444" spans="10:21" x14ac:dyDescent="0.35">
      <c r="J444">
        <v>35.767699999999998</v>
      </c>
      <c r="K444" s="3">
        <v>-0.41377999999999998</v>
      </c>
      <c r="N444">
        <v>36.021700000000003</v>
      </c>
      <c r="O444" s="3">
        <v>-0.533524</v>
      </c>
      <c r="Q444" s="1">
        <v>45.346800000000002</v>
      </c>
      <c r="R444" s="3">
        <v>-0.95499199999999995</v>
      </c>
      <c r="T444">
        <v>36.9499</v>
      </c>
      <c r="U444" s="3">
        <v>-1.0634399999999999</v>
      </c>
    </row>
    <row r="445" spans="10:21" x14ac:dyDescent="0.35">
      <c r="J445">
        <v>35.8705</v>
      </c>
      <c r="K445" s="3">
        <v>-0.41488400000000003</v>
      </c>
      <c r="N445">
        <v>36.1143</v>
      </c>
      <c r="O445" s="3">
        <v>-0.53388100000000005</v>
      </c>
      <c r="Q445" s="1">
        <v>45.445700000000002</v>
      </c>
      <c r="R445" s="3">
        <v>-0.95272499999999993</v>
      </c>
      <c r="T445">
        <v>36.991100000000003</v>
      </c>
      <c r="U445" s="3">
        <v>-1.06389</v>
      </c>
    </row>
    <row r="446" spans="10:21" x14ac:dyDescent="0.35">
      <c r="J446">
        <v>35.908999999999999</v>
      </c>
      <c r="K446" s="3">
        <v>-0.41450700000000001</v>
      </c>
      <c r="N446">
        <v>36.149000000000001</v>
      </c>
      <c r="O446" s="3">
        <v>-0.53409099999999998</v>
      </c>
      <c r="Q446" s="1">
        <v>45.593899999999998</v>
      </c>
      <c r="R446" s="3">
        <v>-0.95128100000000004</v>
      </c>
      <c r="T446">
        <v>37.052799999999998</v>
      </c>
      <c r="U446" s="3">
        <v>-1.0654399999999999</v>
      </c>
    </row>
    <row r="447" spans="10:21" x14ac:dyDescent="0.35">
      <c r="J447">
        <v>35.966799999999999</v>
      </c>
      <c r="K447" s="3">
        <v>-0.41328500000000001</v>
      </c>
      <c r="N447">
        <v>36.201000000000001</v>
      </c>
      <c r="O447" s="3">
        <v>-0.53436600000000001</v>
      </c>
      <c r="Q447" s="1">
        <v>45.6496</v>
      </c>
      <c r="R447" s="3">
        <v>-0.95144099999999998</v>
      </c>
      <c r="T447">
        <v>37.145299999999999</v>
      </c>
      <c r="U447" s="3">
        <v>-1.0673699999999999</v>
      </c>
    </row>
    <row r="448" spans="10:21" x14ac:dyDescent="0.35">
      <c r="J448">
        <v>36.0535</v>
      </c>
      <c r="K448" s="3">
        <v>-0.40933599999999998</v>
      </c>
      <c r="N448">
        <v>36.220599999999997</v>
      </c>
      <c r="O448" s="3">
        <v>-0.53452500000000003</v>
      </c>
      <c r="Q448" s="1">
        <v>45.732999999999997</v>
      </c>
      <c r="R448" s="3">
        <v>-0.95295200000000002</v>
      </c>
      <c r="T448">
        <v>37.180100000000003</v>
      </c>
      <c r="U448" s="3">
        <v>-1.0677099999999999</v>
      </c>
    </row>
    <row r="449" spans="10:21" x14ac:dyDescent="0.35">
      <c r="J449">
        <v>36.085999999999999</v>
      </c>
      <c r="K449" s="3">
        <v>-0.40645200000000004</v>
      </c>
      <c r="N449">
        <v>36.249899999999997</v>
      </c>
      <c r="O449" s="3">
        <v>-0.53465600000000002</v>
      </c>
      <c r="Q449" s="1">
        <v>45.8581</v>
      </c>
      <c r="R449" s="3">
        <v>-0.95587800000000001</v>
      </c>
      <c r="T449">
        <v>37.232100000000003</v>
      </c>
      <c r="U449" s="3">
        <v>-1.0655599999999998</v>
      </c>
    </row>
    <row r="450" spans="10:21" x14ac:dyDescent="0.35">
      <c r="J450">
        <v>36.134799999999998</v>
      </c>
      <c r="K450" s="3">
        <v>-0.40403100000000003</v>
      </c>
      <c r="N450">
        <v>36.293799999999997</v>
      </c>
      <c r="O450" s="3">
        <v>-0.53472299999999995</v>
      </c>
      <c r="Q450" s="1">
        <v>45.905000000000001</v>
      </c>
      <c r="R450" s="3">
        <v>-0.95640099999999995</v>
      </c>
      <c r="T450">
        <v>37.310200000000002</v>
      </c>
      <c r="U450" s="3">
        <v>-1.06287</v>
      </c>
    </row>
    <row r="451" spans="10:21" x14ac:dyDescent="0.35">
      <c r="J451">
        <v>36.152999999999999</v>
      </c>
      <c r="K451" s="3">
        <v>-0.40380700000000003</v>
      </c>
      <c r="N451">
        <v>36.359699999999997</v>
      </c>
      <c r="O451" s="3">
        <v>-0.53264299999999998</v>
      </c>
      <c r="Q451" s="1">
        <v>45.9754</v>
      </c>
      <c r="R451" s="3">
        <v>-0.95566899999999999</v>
      </c>
      <c r="T451">
        <v>37.427399999999999</v>
      </c>
      <c r="U451" s="3">
        <v>-1.06149</v>
      </c>
    </row>
    <row r="452" spans="10:21" x14ac:dyDescent="0.35">
      <c r="J452">
        <v>36.180500000000002</v>
      </c>
      <c r="K452" s="3">
        <v>-0.40399000000000002</v>
      </c>
      <c r="N452">
        <v>36.384399999999999</v>
      </c>
      <c r="O452" s="3">
        <v>-0.53220299999999998</v>
      </c>
      <c r="Q452" s="1">
        <v>46.001800000000003</v>
      </c>
      <c r="R452" s="3">
        <v>-0.95466300000000004</v>
      </c>
      <c r="T452">
        <v>37.471299999999999</v>
      </c>
      <c r="U452" s="3">
        <v>-1.06162</v>
      </c>
    </row>
    <row r="453" spans="10:21" x14ac:dyDescent="0.35">
      <c r="J453">
        <v>36.221600000000002</v>
      </c>
      <c r="K453" s="3">
        <v>-0.404922</v>
      </c>
      <c r="N453">
        <v>36.421500000000002</v>
      </c>
      <c r="O453" s="3">
        <v>-0.53226099999999998</v>
      </c>
      <c r="Q453" s="1">
        <v>46.0413</v>
      </c>
      <c r="R453" s="3">
        <v>-0.95341399999999998</v>
      </c>
      <c r="T453">
        <v>37.537199999999999</v>
      </c>
      <c r="U453" s="3">
        <v>-1.0621700000000001</v>
      </c>
    </row>
    <row r="454" spans="10:21" x14ac:dyDescent="0.35">
      <c r="J454">
        <v>36.283299999999997</v>
      </c>
      <c r="K454" s="3">
        <v>-0.40630300000000003</v>
      </c>
      <c r="N454">
        <v>36.4771</v>
      </c>
      <c r="O454" s="3">
        <v>-0.532887</v>
      </c>
      <c r="Q454" s="1">
        <v>46.100700000000003</v>
      </c>
      <c r="R454" s="3">
        <v>-0.95229600000000003</v>
      </c>
      <c r="T454">
        <v>37.636099999999999</v>
      </c>
      <c r="U454" s="3">
        <v>-1.0628300000000002</v>
      </c>
    </row>
    <row r="455" spans="10:21" x14ac:dyDescent="0.35">
      <c r="J455">
        <v>36.3065</v>
      </c>
      <c r="K455" s="3">
        <v>-0.40719999999999995</v>
      </c>
      <c r="N455">
        <v>36.560499999999998</v>
      </c>
      <c r="O455" s="3">
        <v>-0.53357999999999994</v>
      </c>
      <c r="Q455" s="1">
        <v>46.189799999999998</v>
      </c>
      <c r="R455" s="3">
        <v>-0.950484</v>
      </c>
      <c r="T455">
        <v>37.673200000000001</v>
      </c>
      <c r="U455" s="3">
        <v>-1.06352</v>
      </c>
    </row>
    <row r="456" spans="10:21" x14ac:dyDescent="0.35">
      <c r="J456">
        <v>36.341200000000001</v>
      </c>
      <c r="K456" s="3">
        <v>-0.408522</v>
      </c>
      <c r="N456">
        <v>36.591799999999999</v>
      </c>
      <c r="O456" s="3">
        <v>-0.53333700000000006</v>
      </c>
      <c r="Q456" s="1">
        <v>46.323399999999999</v>
      </c>
      <c r="R456" s="3">
        <v>-0.95106000000000002</v>
      </c>
      <c r="T456">
        <v>37.7288</v>
      </c>
      <c r="U456" s="3">
        <v>-1.06504</v>
      </c>
    </row>
    <row r="457" spans="10:21" x14ac:dyDescent="0.35">
      <c r="J457">
        <v>36.393300000000004</v>
      </c>
      <c r="K457" s="3">
        <v>-0.41096299999999997</v>
      </c>
      <c r="N457">
        <v>36.6387</v>
      </c>
      <c r="O457" s="3">
        <v>-0.53305000000000002</v>
      </c>
      <c r="Q457" s="1">
        <v>46.3735</v>
      </c>
      <c r="R457" s="3">
        <v>-0.95182199999999995</v>
      </c>
      <c r="T457">
        <v>37.812199999999997</v>
      </c>
      <c r="U457" s="3">
        <v>-1.06673</v>
      </c>
    </row>
    <row r="458" spans="10:21" x14ac:dyDescent="0.35">
      <c r="J458">
        <v>36.471400000000003</v>
      </c>
      <c r="K458" s="3">
        <v>-0.415441</v>
      </c>
      <c r="N458">
        <v>36.709099999999999</v>
      </c>
      <c r="O458" s="3">
        <v>-0.53307199999999999</v>
      </c>
      <c r="Q458" s="1">
        <v>46.448599999999999</v>
      </c>
      <c r="R458" s="3">
        <v>-0.95374000000000003</v>
      </c>
      <c r="T458">
        <v>37.9373</v>
      </c>
      <c r="U458" s="3">
        <v>-1.06257</v>
      </c>
    </row>
    <row r="459" spans="10:21" x14ac:dyDescent="0.35">
      <c r="J459">
        <v>36.588500000000003</v>
      </c>
      <c r="K459" s="3">
        <v>-0.41437100000000004</v>
      </c>
      <c r="N459">
        <v>36.735500000000002</v>
      </c>
      <c r="O459" s="3">
        <v>-0.53310800000000003</v>
      </c>
      <c r="Q459" s="1">
        <v>46.561399999999999</v>
      </c>
      <c r="R459" s="3">
        <v>-0.95577499999999993</v>
      </c>
      <c r="T459">
        <v>37.984200000000001</v>
      </c>
      <c r="U459" s="3">
        <v>-1.0610599999999999</v>
      </c>
    </row>
    <row r="460" spans="10:21" x14ac:dyDescent="0.35">
      <c r="J460">
        <v>36.6325</v>
      </c>
      <c r="K460" s="3">
        <v>-0.41327900000000001</v>
      </c>
      <c r="N460">
        <v>36.774999999999999</v>
      </c>
      <c r="O460" s="3">
        <v>-0.53350200000000003</v>
      </c>
      <c r="Q460" s="1">
        <v>46.6036</v>
      </c>
      <c r="R460" s="3">
        <v>-0.95637900000000009</v>
      </c>
      <c r="T460">
        <v>38.054600000000001</v>
      </c>
      <c r="U460" s="3">
        <v>-1.0601499999999999</v>
      </c>
    </row>
    <row r="461" spans="10:21" x14ac:dyDescent="0.35">
      <c r="J461">
        <v>36.698399999999999</v>
      </c>
      <c r="K461" s="3">
        <v>-0.41060800000000003</v>
      </c>
      <c r="N461">
        <v>36.834400000000002</v>
      </c>
      <c r="O461" s="3">
        <v>-0.53375600000000001</v>
      </c>
      <c r="Q461" s="1">
        <v>46.667099999999998</v>
      </c>
      <c r="R461" s="3">
        <v>-0.95423500000000006</v>
      </c>
      <c r="T461">
        <v>38.1601</v>
      </c>
      <c r="U461" s="3">
        <v>-1.0602499999999999</v>
      </c>
    </row>
    <row r="462" spans="10:21" x14ac:dyDescent="0.35">
      <c r="J462">
        <v>36.723100000000002</v>
      </c>
      <c r="K462" s="3">
        <v>-0.40879199999999999</v>
      </c>
      <c r="N462">
        <v>36.856699999999996</v>
      </c>
      <c r="O462" s="3">
        <v>-0.5339299999999999</v>
      </c>
      <c r="Q462" s="1">
        <v>46.690800000000003</v>
      </c>
      <c r="R462" s="3">
        <v>-0.95330300000000001</v>
      </c>
      <c r="T462">
        <v>38.1997</v>
      </c>
      <c r="U462" s="3">
        <v>-1.0606</v>
      </c>
    </row>
    <row r="463" spans="10:21" x14ac:dyDescent="0.35">
      <c r="J463">
        <v>36.760100000000001</v>
      </c>
      <c r="K463" s="3">
        <v>-0.40574399999999999</v>
      </c>
      <c r="N463">
        <v>36.890099999999997</v>
      </c>
      <c r="O463" s="3">
        <v>-0.53417099999999995</v>
      </c>
      <c r="Q463" s="1">
        <v>46.726500000000001</v>
      </c>
      <c r="R463" s="3">
        <v>-0.95261099999999999</v>
      </c>
      <c r="T463">
        <v>38.259099999999997</v>
      </c>
      <c r="U463" s="3">
        <v>-1.06121</v>
      </c>
    </row>
    <row r="464" spans="10:21" x14ac:dyDescent="0.35">
      <c r="J464">
        <v>36.815800000000003</v>
      </c>
      <c r="K464" s="3">
        <v>-0.40391100000000002</v>
      </c>
      <c r="N464">
        <v>36.940199999999997</v>
      </c>
      <c r="O464" s="3">
        <v>-0.53445399999999998</v>
      </c>
      <c r="Q464" s="1">
        <v>46.78</v>
      </c>
      <c r="R464" s="3">
        <v>-0.95140000000000002</v>
      </c>
      <c r="T464">
        <v>38.348199999999999</v>
      </c>
      <c r="U464" s="3">
        <v>-1.0623200000000002</v>
      </c>
    </row>
    <row r="465" spans="10:21" x14ac:dyDescent="0.35">
      <c r="J465">
        <v>36.8992</v>
      </c>
      <c r="K465" s="3">
        <v>-0.40531999999999996</v>
      </c>
      <c r="N465">
        <v>37.015300000000003</v>
      </c>
      <c r="O465" s="3">
        <v>-0.53260700000000005</v>
      </c>
      <c r="Q465" s="1">
        <v>46.860300000000002</v>
      </c>
      <c r="R465" s="3">
        <v>-0.94998000000000005</v>
      </c>
      <c r="T465">
        <v>38.4818</v>
      </c>
      <c r="U465" s="3">
        <v>-1.0651899999999999</v>
      </c>
    </row>
    <row r="466" spans="10:21" x14ac:dyDescent="0.35">
      <c r="J466">
        <v>36.930399999999999</v>
      </c>
      <c r="K466" s="3">
        <v>-0.40586499999999998</v>
      </c>
      <c r="N466">
        <v>37.043500000000002</v>
      </c>
      <c r="O466" s="3">
        <v>-0.53185300000000002</v>
      </c>
      <c r="Q466" s="1">
        <v>46.980600000000003</v>
      </c>
      <c r="R466" s="3">
        <v>-0.95058199999999993</v>
      </c>
      <c r="T466">
        <v>38.5319</v>
      </c>
      <c r="U466" s="3">
        <v>-1.0653299999999999</v>
      </c>
    </row>
    <row r="467" spans="10:21" x14ac:dyDescent="0.35">
      <c r="J467">
        <v>36.977400000000003</v>
      </c>
      <c r="K467" s="3">
        <v>-0.40748299999999998</v>
      </c>
      <c r="N467">
        <v>37.085799999999999</v>
      </c>
      <c r="O467" s="3">
        <v>-0.53183600000000009</v>
      </c>
      <c r="Q467" s="1">
        <v>47.161200000000001</v>
      </c>
      <c r="R467" s="3">
        <v>-0.95413999999999999</v>
      </c>
      <c r="T467">
        <v>38.606999999999999</v>
      </c>
      <c r="U467" s="3">
        <v>-1.0617099999999999</v>
      </c>
    </row>
    <row r="468" spans="10:21" x14ac:dyDescent="0.35">
      <c r="J468">
        <v>37.047699999999999</v>
      </c>
      <c r="K468" s="3">
        <v>-0.41053599999999996</v>
      </c>
      <c r="N468">
        <v>37.1492</v>
      </c>
      <c r="O468" s="3">
        <v>-0.53253899999999998</v>
      </c>
      <c r="Q468" s="1">
        <v>47.228900000000003</v>
      </c>
      <c r="R468" s="3">
        <v>-0.9551400000000001</v>
      </c>
      <c r="T468">
        <v>38.719799999999999</v>
      </c>
      <c r="U468" s="3">
        <v>-1.0594999999999999</v>
      </c>
    </row>
    <row r="469" spans="10:21" x14ac:dyDescent="0.35">
      <c r="J469">
        <v>37.153300000000002</v>
      </c>
      <c r="K469" s="3">
        <v>-0.41645599999999999</v>
      </c>
      <c r="N469">
        <v>37.244300000000003</v>
      </c>
      <c r="O469" s="3">
        <v>-0.53262399999999999</v>
      </c>
      <c r="Q469" s="1">
        <v>47.330500000000001</v>
      </c>
      <c r="R469" s="3">
        <v>-0.95339299999999993</v>
      </c>
      <c r="T469">
        <v>38.762</v>
      </c>
      <c r="U469" s="3">
        <v>-1.0592600000000001</v>
      </c>
    </row>
    <row r="470" spans="10:21" x14ac:dyDescent="0.35">
      <c r="J470">
        <v>37.192900000000002</v>
      </c>
      <c r="K470" s="3">
        <v>-0.41584300000000002</v>
      </c>
      <c r="N470">
        <v>37.28</v>
      </c>
      <c r="O470" s="3">
        <v>-0.53234099999999995</v>
      </c>
      <c r="Q470" s="1">
        <v>47.368600000000001</v>
      </c>
      <c r="R470" s="3">
        <v>-0.95200600000000002</v>
      </c>
      <c r="T470">
        <v>38.825400000000002</v>
      </c>
      <c r="U470" s="3">
        <v>-1.0595600000000001</v>
      </c>
    </row>
    <row r="471" spans="10:21" x14ac:dyDescent="0.35">
      <c r="J471">
        <v>37.252299999999998</v>
      </c>
      <c r="K471" s="3">
        <v>-0.41512700000000002</v>
      </c>
      <c r="N471">
        <v>37.333500000000001</v>
      </c>
      <c r="O471" s="3">
        <v>-0.53221599999999991</v>
      </c>
      <c r="Q471" s="1">
        <v>47.425699999999999</v>
      </c>
      <c r="R471" s="3">
        <v>-0.95086899999999996</v>
      </c>
      <c r="T471">
        <v>38.9206</v>
      </c>
      <c r="U471" s="3">
        <v>-1.06047</v>
      </c>
    </row>
    <row r="472" spans="10:21" x14ac:dyDescent="0.35">
      <c r="J472">
        <v>37.341299999999997</v>
      </c>
      <c r="K472" s="3">
        <v>-0.41273900000000002</v>
      </c>
      <c r="N472">
        <v>37.413699999999999</v>
      </c>
      <c r="O472" s="3">
        <v>-0.532246</v>
      </c>
      <c r="Q472" s="1">
        <v>47.511400000000002</v>
      </c>
      <c r="R472" s="3">
        <v>-0.9490329999999999</v>
      </c>
      <c r="T472">
        <v>38.991900000000001</v>
      </c>
      <c r="U472" s="3">
        <v>-1.06104</v>
      </c>
    </row>
    <row r="473" spans="10:21" x14ac:dyDescent="0.35">
      <c r="J473">
        <v>37.374699999999997</v>
      </c>
      <c r="K473" s="3">
        <v>-0.41060400000000002</v>
      </c>
      <c r="N473">
        <v>37.443800000000003</v>
      </c>
      <c r="O473" s="3">
        <v>-0.53261000000000003</v>
      </c>
      <c r="Q473" s="1">
        <v>47.64</v>
      </c>
      <c r="R473" s="3">
        <v>-0.94952700000000001</v>
      </c>
      <c r="T473">
        <v>39.0989</v>
      </c>
      <c r="U473" s="3">
        <v>-1.0639099999999999</v>
      </c>
    </row>
    <row r="474" spans="10:21" x14ac:dyDescent="0.35">
      <c r="J474">
        <v>37.424799999999998</v>
      </c>
      <c r="K474" s="3">
        <v>-0.406723</v>
      </c>
      <c r="N474">
        <v>37.488999999999997</v>
      </c>
      <c r="O474" s="3">
        <v>-0.53281900000000004</v>
      </c>
      <c r="Q474" s="1">
        <v>47.736400000000003</v>
      </c>
      <c r="R474" s="3">
        <v>-0.95115399999999994</v>
      </c>
      <c r="T474">
        <v>39.139000000000003</v>
      </c>
      <c r="U474" s="3">
        <v>-1.06457</v>
      </c>
    </row>
    <row r="475" spans="10:21" x14ac:dyDescent="0.35">
      <c r="J475">
        <v>37.5</v>
      </c>
      <c r="K475" s="3">
        <v>-0.40475699999999998</v>
      </c>
      <c r="N475">
        <v>37.556699999999999</v>
      </c>
      <c r="O475" s="3">
        <v>-0.53319800000000006</v>
      </c>
      <c r="Q475" s="1">
        <v>47.881</v>
      </c>
      <c r="R475" s="3">
        <v>-0.95436399999999999</v>
      </c>
      <c r="T475">
        <v>39.199199999999998</v>
      </c>
      <c r="U475" s="3">
        <v>-1.06464</v>
      </c>
    </row>
    <row r="476" spans="10:21" x14ac:dyDescent="0.35">
      <c r="J476">
        <v>37.612699999999997</v>
      </c>
      <c r="K476" s="3">
        <v>-0.40708</v>
      </c>
      <c r="N476">
        <v>37.658299999999997</v>
      </c>
      <c r="O476" s="3">
        <v>-0.53261499999999995</v>
      </c>
      <c r="Q476" s="1">
        <v>47.935200000000002</v>
      </c>
      <c r="R476" s="3">
        <v>-0.95512200000000003</v>
      </c>
      <c r="T476">
        <v>39.289499999999997</v>
      </c>
      <c r="U476" s="3">
        <v>-1.0604900000000002</v>
      </c>
    </row>
    <row r="477" spans="10:21" x14ac:dyDescent="0.35">
      <c r="J477">
        <v>37.655000000000001</v>
      </c>
      <c r="K477" s="3">
        <v>-0.40863299999999997</v>
      </c>
      <c r="N477">
        <v>37.696399999999997</v>
      </c>
      <c r="O477" s="3">
        <v>-0.531053</v>
      </c>
      <c r="Q477" s="1">
        <v>48.016599999999997</v>
      </c>
      <c r="R477" s="3">
        <v>-0.95225700000000002</v>
      </c>
      <c r="T477">
        <v>39.323300000000003</v>
      </c>
      <c r="U477" s="3">
        <v>-1.05962</v>
      </c>
    </row>
    <row r="478" spans="10:21" x14ac:dyDescent="0.35">
      <c r="J478">
        <v>37.718400000000003</v>
      </c>
      <c r="K478" s="3">
        <v>-0.41142400000000001</v>
      </c>
      <c r="N478">
        <v>37.753500000000003</v>
      </c>
      <c r="O478" s="3">
        <v>-0.53077200000000002</v>
      </c>
      <c r="Q478" s="1">
        <v>48.0471</v>
      </c>
      <c r="R478" s="3">
        <v>-0.95145099999999994</v>
      </c>
      <c r="T478">
        <v>39.374099999999999</v>
      </c>
      <c r="U478" s="3">
        <v>-1.0589200000000001</v>
      </c>
    </row>
    <row r="479" spans="10:21" x14ac:dyDescent="0.35">
      <c r="J479">
        <v>37.813499999999998</v>
      </c>
      <c r="K479" s="3">
        <v>-0.41673699999999997</v>
      </c>
      <c r="N479">
        <v>37.839199999999998</v>
      </c>
      <c r="O479" s="3">
        <v>-0.53195300000000001</v>
      </c>
      <c r="Q479" s="1">
        <v>48.092799999999997</v>
      </c>
      <c r="R479" s="3">
        <v>-0.95042399999999994</v>
      </c>
      <c r="T479">
        <v>39.450299999999999</v>
      </c>
      <c r="U479" s="3">
        <v>-1.0586800000000001</v>
      </c>
    </row>
    <row r="480" spans="10:21" x14ac:dyDescent="0.35">
      <c r="J480">
        <v>37.849200000000003</v>
      </c>
      <c r="K480" s="3">
        <v>-0.416547</v>
      </c>
      <c r="N480">
        <v>37.967700000000001</v>
      </c>
      <c r="O480" s="3">
        <v>-0.53100499999999995</v>
      </c>
      <c r="Q480" s="1">
        <v>48.161499999999997</v>
      </c>
      <c r="R480" s="3">
        <v>-0.94893500000000008</v>
      </c>
      <c r="T480">
        <v>39.564599999999999</v>
      </c>
      <c r="U480" s="3">
        <v>-1.0596399999999999</v>
      </c>
    </row>
    <row r="481" spans="10:21" x14ac:dyDescent="0.35">
      <c r="J481">
        <v>37.902700000000003</v>
      </c>
      <c r="K481" s="3">
        <v>-0.41553699999999999</v>
      </c>
      <c r="N481">
        <v>38.015900000000002</v>
      </c>
      <c r="O481" s="3">
        <v>-0.53090099999999996</v>
      </c>
      <c r="Q481" s="1">
        <v>48.264400000000002</v>
      </c>
      <c r="R481" s="3">
        <v>-0.94899800000000001</v>
      </c>
      <c r="T481">
        <v>39.607399999999998</v>
      </c>
      <c r="U481" s="3">
        <v>-1.05983</v>
      </c>
    </row>
    <row r="482" spans="10:21" x14ac:dyDescent="0.35">
      <c r="J482">
        <v>37.982900000000001</v>
      </c>
      <c r="K482" s="3">
        <v>-0.41375100000000004</v>
      </c>
      <c r="N482">
        <v>38.088200000000001</v>
      </c>
      <c r="O482" s="3">
        <v>-0.53100000000000003</v>
      </c>
      <c r="Q482" s="1">
        <v>48.418900000000001</v>
      </c>
      <c r="R482" s="3">
        <v>-0.95126100000000002</v>
      </c>
      <c r="T482">
        <v>39.671700000000001</v>
      </c>
      <c r="U482" s="3">
        <v>-1.0606899999999999</v>
      </c>
    </row>
    <row r="483" spans="10:21" x14ac:dyDescent="0.35">
      <c r="J483">
        <v>38.012999999999998</v>
      </c>
      <c r="K483" s="3">
        <v>-0.41242099999999998</v>
      </c>
      <c r="N483">
        <v>38.1967</v>
      </c>
      <c r="O483" s="3">
        <v>-0.531497</v>
      </c>
      <c r="Q483" s="1">
        <v>48.476799999999997</v>
      </c>
      <c r="R483" s="3">
        <v>-0.95281300000000002</v>
      </c>
      <c r="T483">
        <v>39.768099999999997</v>
      </c>
      <c r="U483" s="3">
        <v>-1.0633400000000002</v>
      </c>
    </row>
    <row r="484" spans="10:21" x14ac:dyDescent="0.35">
      <c r="J484">
        <v>38.058199999999999</v>
      </c>
      <c r="K484" s="3">
        <v>-0.40949800000000003</v>
      </c>
      <c r="N484">
        <v>38.237400000000001</v>
      </c>
      <c r="O484" s="3">
        <v>-0.53174099999999991</v>
      </c>
      <c r="Q484" s="1">
        <v>48.563600000000001</v>
      </c>
      <c r="R484" s="3">
        <v>-0.95449899999999999</v>
      </c>
      <c r="T484">
        <v>39.804299999999998</v>
      </c>
      <c r="U484" s="3">
        <v>-1.06393</v>
      </c>
    </row>
    <row r="485" spans="10:21" x14ac:dyDescent="0.35">
      <c r="J485">
        <v>38.075099999999999</v>
      </c>
      <c r="K485" s="3">
        <v>-0.40789999999999998</v>
      </c>
      <c r="N485">
        <v>38.298400000000001</v>
      </c>
      <c r="O485" s="3">
        <v>-0.53190300000000001</v>
      </c>
      <c r="Q485" s="1">
        <v>48.693899999999999</v>
      </c>
      <c r="R485" s="3">
        <v>-0.95124900000000001</v>
      </c>
      <c r="T485">
        <v>39.858499999999999</v>
      </c>
      <c r="U485" s="3">
        <v>-1.06413</v>
      </c>
    </row>
    <row r="486" spans="10:21" x14ac:dyDescent="0.35">
      <c r="J486">
        <v>38.100499999999997</v>
      </c>
      <c r="K486" s="3">
        <v>-0.406109</v>
      </c>
      <c r="N486">
        <v>38.389899999999997</v>
      </c>
      <c r="O486" s="3">
        <v>-0.5296050000000001</v>
      </c>
      <c r="Q486" s="1">
        <v>48.889400000000002</v>
      </c>
      <c r="R486" s="3">
        <v>-0.94745199999999996</v>
      </c>
      <c r="T486">
        <v>39.939799999999998</v>
      </c>
      <c r="U486" s="3">
        <v>-1.0602</v>
      </c>
    </row>
    <row r="487" spans="10:21" x14ac:dyDescent="0.35">
      <c r="J487">
        <v>38.138599999999997</v>
      </c>
      <c r="K487" s="3">
        <v>-0.40484499999999995</v>
      </c>
      <c r="N487">
        <v>38.424199999999999</v>
      </c>
      <c r="O487" s="3">
        <v>-0.52946000000000004</v>
      </c>
      <c r="Q487" s="1">
        <v>48.962699999999998</v>
      </c>
      <c r="R487" s="3">
        <v>-0.947847</v>
      </c>
      <c r="T487">
        <v>40.061900000000001</v>
      </c>
      <c r="U487" s="3">
        <v>-1.0579400000000001</v>
      </c>
    </row>
    <row r="488" spans="10:21" x14ac:dyDescent="0.35">
      <c r="J488">
        <v>38.167099999999998</v>
      </c>
      <c r="K488" s="3">
        <v>-0.404891</v>
      </c>
      <c r="N488">
        <v>38.475700000000003</v>
      </c>
      <c r="O488" s="3">
        <v>-0.52998599999999996</v>
      </c>
      <c r="Q488" s="1">
        <v>49.072600000000001</v>
      </c>
      <c r="R488" s="3">
        <v>-0.94980300000000006</v>
      </c>
      <c r="T488">
        <v>40.107599999999998</v>
      </c>
      <c r="U488" s="3">
        <v>-1.0577699999999999</v>
      </c>
    </row>
    <row r="489" spans="10:21" x14ac:dyDescent="0.35">
      <c r="J489">
        <v>38.21</v>
      </c>
      <c r="K489" s="3">
        <v>-0.40570100000000003</v>
      </c>
      <c r="N489">
        <v>38.552900000000001</v>
      </c>
      <c r="O489" s="3">
        <v>-0.530698</v>
      </c>
      <c r="Q489" s="1">
        <v>49.2376</v>
      </c>
      <c r="R489" s="3">
        <v>-0.95353100000000002</v>
      </c>
      <c r="T489">
        <v>40.176299999999998</v>
      </c>
      <c r="U489" s="3">
        <v>-1.0581700000000001</v>
      </c>
    </row>
    <row r="490" spans="10:21" x14ac:dyDescent="0.35">
      <c r="J490">
        <v>38.274299999999997</v>
      </c>
      <c r="K490" s="3">
        <v>-0.407082</v>
      </c>
      <c r="N490">
        <v>38.581899999999997</v>
      </c>
      <c r="O490" s="3">
        <v>-0.53045299999999995</v>
      </c>
      <c r="Q490" s="1">
        <v>49.299399999999999</v>
      </c>
      <c r="R490" s="3">
        <v>-0.953152</v>
      </c>
      <c r="T490">
        <v>40.279200000000003</v>
      </c>
      <c r="U490" s="3">
        <v>-1.05897</v>
      </c>
    </row>
    <row r="491" spans="10:21" x14ac:dyDescent="0.35">
      <c r="J491">
        <v>38.298400000000001</v>
      </c>
      <c r="K491" s="3">
        <v>-0.408001</v>
      </c>
      <c r="N491">
        <v>38.625300000000003</v>
      </c>
      <c r="O491" s="3">
        <v>-0.53014700000000003</v>
      </c>
      <c r="Q491" s="1">
        <v>49.392200000000003</v>
      </c>
      <c r="R491" s="3">
        <v>-0.95033800000000002</v>
      </c>
      <c r="T491">
        <v>40.317799999999998</v>
      </c>
      <c r="U491" s="3">
        <v>-1.05935</v>
      </c>
    </row>
    <row r="492" spans="10:21" x14ac:dyDescent="0.35">
      <c r="J492">
        <v>38.334499999999998</v>
      </c>
      <c r="K492" s="3">
        <v>-0.40934100000000001</v>
      </c>
      <c r="N492">
        <v>38.6905</v>
      </c>
      <c r="O492" s="3">
        <v>-0.53009499999999998</v>
      </c>
      <c r="Q492" s="1">
        <v>49.531300000000002</v>
      </c>
      <c r="R492" s="3">
        <v>-0.947604</v>
      </c>
      <c r="T492">
        <v>40.375700000000002</v>
      </c>
      <c r="U492" s="3">
        <v>-1.0607399999999998</v>
      </c>
    </row>
    <row r="493" spans="10:21" x14ac:dyDescent="0.35">
      <c r="J493">
        <v>38.388800000000003</v>
      </c>
      <c r="K493" s="3">
        <v>-0.41181600000000002</v>
      </c>
      <c r="N493">
        <v>38.788200000000003</v>
      </c>
      <c r="O493" s="3">
        <v>-0.53051999999999999</v>
      </c>
      <c r="Q493" s="1">
        <v>49.583500000000001</v>
      </c>
      <c r="R493" s="3">
        <v>-0.94788600000000001</v>
      </c>
      <c r="T493">
        <v>40.462600000000002</v>
      </c>
      <c r="U493" s="3">
        <v>-1.0628899999999999</v>
      </c>
    </row>
    <row r="494" spans="10:21" x14ac:dyDescent="0.35">
      <c r="J494">
        <v>38.470100000000002</v>
      </c>
      <c r="K494" s="3">
        <v>-0.416352</v>
      </c>
      <c r="N494">
        <v>38.824800000000003</v>
      </c>
      <c r="O494" s="3">
        <v>-0.530636</v>
      </c>
      <c r="Q494" s="1">
        <v>49.661799999999999</v>
      </c>
      <c r="R494" s="3">
        <v>-0.94860299999999997</v>
      </c>
      <c r="T494">
        <v>40.495199999999997</v>
      </c>
      <c r="U494" s="3">
        <v>-1.0631499999999998</v>
      </c>
    </row>
    <row r="495" spans="10:21" x14ac:dyDescent="0.35">
      <c r="J495">
        <v>38.592100000000002</v>
      </c>
      <c r="K495" s="3">
        <v>-0.41475399999999996</v>
      </c>
      <c r="N495">
        <v>38.879800000000003</v>
      </c>
      <c r="O495" s="3">
        <v>-0.53096899999999991</v>
      </c>
      <c r="Q495" s="1">
        <v>49.779200000000003</v>
      </c>
      <c r="R495" s="3">
        <v>-0.951322</v>
      </c>
      <c r="T495">
        <v>40.5441</v>
      </c>
      <c r="U495" s="3">
        <v>-1.0621999999999998</v>
      </c>
    </row>
    <row r="496" spans="10:21" x14ac:dyDescent="0.35">
      <c r="J496">
        <v>38.637900000000002</v>
      </c>
      <c r="K496" s="3">
        <v>-0.41332800000000003</v>
      </c>
      <c r="N496">
        <v>38.962299999999999</v>
      </c>
      <c r="O496" s="3">
        <v>-0.53124199999999999</v>
      </c>
      <c r="Q496" s="1">
        <v>49.8232</v>
      </c>
      <c r="R496" s="3">
        <v>-0.95255800000000002</v>
      </c>
      <c r="T496">
        <v>40.6173</v>
      </c>
      <c r="U496" s="3">
        <v>-1.05881</v>
      </c>
    </row>
    <row r="497" spans="10:21" x14ac:dyDescent="0.35">
      <c r="J497">
        <v>38.706499999999998</v>
      </c>
      <c r="K497" s="3">
        <v>-0.410223</v>
      </c>
      <c r="N497">
        <v>38.993200000000002</v>
      </c>
      <c r="O497" s="3">
        <v>-0.53022599999999998</v>
      </c>
      <c r="Q497" s="1">
        <v>49.889200000000002</v>
      </c>
      <c r="R497" s="3">
        <v>-0.95424300000000006</v>
      </c>
      <c r="T497">
        <v>40.7273</v>
      </c>
      <c r="U497" s="3">
        <v>-1.05701</v>
      </c>
    </row>
    <row r="498" spans="10:21" x14ac:dyDescent="0.35">
      <c r="J498">
        <v>38.732300000000002</v>
      </c>
      <c r="K498" s="3">
        <v>-0.40799099999999999</v>
      </c>
      <c r="N498">
        <v>39.0396</v>
      </c>
      <c r="O498" s="3">
        <v>-0.52877800000000008</v>
      </c>
      <c r="Q498" s="1">
        <v>49.988300000000002</v>
      </c>
      <c r="R498" s="3">
        <v>-0.95326199999999994</v>
      </c>
      <c r="T498">
        <v>40.768500000000003</v>
      </c>
      <c r="U498" s="3">
        <v>-1.05684</v>
      </c>
    </row>
    <row r="499" spans="10:21" x14ac:dyDescent="0.35">
      <c r="J499">
        <v>38.770899999999997</v>
      </c>
      <c r="K499" s="3">
        <v>-0.40521099999999999</v>
      </c>
      <c r="N499">
        <v>39.109200000000001</v>
      </c>
      <c r="O499" s="3">
        <v>-0.52901900000000002</v>
      </c>
      <c r="Q499" s="1">
        <v>50.025399999999998</v>
      </c>
      <c r="R499" s="3">
        <v>-0.95204999999999995</v>
      </c>
      <c r="T499">
        <v>40.830399999999997</v>
      </c>
      <c r="U499" s="3">
        <v>-1.0571599999999999</v>
      </c>
    </row>
    <row r="500" spans="10:21" x14ac:dyDescent="0.35">
      <c r="J500">
        <v>38.828800000000001</v>
      </c>
      <c r="K500" s="3">
        <v>-0.40420400000000001</v>
      </c>
      <c r="N500">
        <v>39.213500000000003</v>
      </c>
      <c r="O500" s="3">
        <v>-0.53014000000000006</v>
      </c>
      <c r="Q500" s="1">
        <v>50.081200000000003</v>
      </c>
      <c r="R500" s="3">
        <v>-0.95105600000000001</v>
      </c>
      <c r="T500">
        <v>40.923099999999998</v>
      </c>
      <c r="U500" s="3">
        <v>-1.0580500000000002</v>
      </c>
    </row>
    <row r="501" spans="10:21" x14ac:dyDescent="0.35">
      <c r="J501">
        <v>38.915599999999998</v>
      </c>
      <c r="K501" s="3">
        <v>-0.405831</v>
      </c>
      <c r="N501">
        <v>39.252600000000001</v>
      </c>
      <c r="O501" s="3">
        <v>-0.52972999999999992</v>
      </c>
      <c r="Q501" s="1">
        <v>50.164700000000003</v>
      </c>
      <c r="R501" s="3">
        <v>-0.94948700000000008</v>
      </c>
      <c r="T501">
        <v>40.957900000000002</v>
      </c>
      <c r="U501" s="3">
        <v>-1.05803</v>
      </c>
    </row>
    <row r="502" spans="10:21" x14ac:dyDescent="0.35">
      <c r="J502">
        <v>38.9482</v>
      </c>
      <c r="K502" s="3">
        <v>-0.406636</v>
      </c>
      <c r="N502">
        <v>39.311399999999999</v>
      </c>
      <c r="O502" s="3">
        <v>-0.529308</v>
      </c>
      <c r="Q502" s="1">
        <v>50.290100000000002</v>
      </c>
      <c r="R502" s="3">
        <v>-0.95089299999999999</v>
      </c>
      <c r="T502">
        <v>41.010100000000001</v>
      </c>
      <c r="U502" s="3">
        <v>-1.0590300000000001</v>
      </c>
    </row>
    <row r="503" spans="10:21" x14ac:dyDescent="0.35">
      <c r="J503">
        <v>38.997100000000003</v>
      </c>
      <c r="K503" s="3">
        <v>-0.40846399999999999</v>
      </c>
      <c r="N503">
        <v>39.3994</v>
      </c>
      <c r="O503" s="3">
        <v>-0.52917599999999998</v>
      </c>
      <c r="Q503" s="1">
        <v>50.478200000000001</v>
      </c>
      <c r="R503" s="3">
        <v>-0.95628299999999999</v>
      </c>
      <c r="T503">
        <v>41.0884</v>
      </c>
      <c r="U503" s="3">
        <v>-1.06128</v>
      </c>
    </row>
    <row r="504" spans="10:21" x14ac:dyDescent="0.35">
      <c r="J504">
        <v>39.070399999999999</v>
      </c>
      <c r="K504" s="3">
        <v>-0.41185499999999997</v>
      </c>
      <c r="N504">
        <v>39.432400000000001</v>
      </c>
      <c r="O504">
        <v>-0.52946400000000005</v>
      </c>
      <c r="Q504" s="1">
        <v>50.548699999999997</v>
      </c>
      <c r="R504" s="3">
        <v>-0.95942399999999994</v>
      </c>
      <c r="T504">
        <v>41.205800000000004</v>
      </c>
      <c r="U504" s="3">
        <v>-1.06141</v>
      </c>
    </row>
    <row r="505" spans="10:21" x14ac:dyDescent="0.35">
      <c r="J505">
        <v>39.180300000000003</v>
      </c>
      <c r="K505" s="3">
        <v>-0.41554599999999997</v>
      </c>
      <c r="N505">
        <v>39.481999999999999</v>
      </c>
      <c r="O505">
        <v>-0.52973500000000007</v>
      </c>
      <c r="Q505" s="1">
        <v>50.654499999999999</v>
      </c>
      <c r="R505" s="3">
        <v>-0.96284700000000001</v>
      </c>
      <c r="T505">
        <v>41.2498</v>
      </c>
      <c r="U505" s="3">
        <v>-1.05874</v>
      </c>
    </row>
    <row r="506" spans="10:21" x14ac:dyDescent="0.35">
      <c r="J506">
        <v>39.221600000000002</v>
      </c>
      <c r="K506" s="3">
        <v>-0.414408</v>
      </c>
      <c r="N506">
        <v>39.5563</v>
      </c>
      <c r="O506">
        <v>-0.53005499999999994</v>
      </c>
      <c r="Q506" s="1">
        <v>50.694200000000002</v>
      </c>
      <c r="R506" s="3">
        <v>-0.963897</v>
      </c>
      <c r="T506">
        <v>41.315800000000003</v>
      </c>
      <c r="U506" s="3">
        <v>-1.05677</v>
      </c>
    </row>
    <row r="507" spans="10:21" x14ac:dyDescent="0.35">
      <c r="J507">
        <v>39.2834</v>
      </c>
      <c r="K507" s="3">
        <v>-0.41354500000000005</v>
      </c>
      <c r="N507">
        <v>39.667700000000004</v>
      </c>
      <c r="O507">
        <v>-0.52926499999999999</v>
      </c>
      <c r="Q507" s="1">
        <v>50.753700000000002</v>
      </c>
      <c r="R507" s="3">
        <v>-0.96657799999999994</v>
      </c>
      <c r="T507">
        <v>41.414900000000003</v>
      </c>
      <c r="U507" s="3">
        <v>-1.0556999999999999</v>
      </c>
    </row>
    <row r="508" spans="10:21" x14ac:dyDescent="0.35">
      <c r="J508">
        <v>39.376199999999997</v>
      </c>
      <c r="K508" s="3">
        <v>-0.40984099999999996</v>
      </c>
      <c r="N508">
        <v>39.709499999999998</v>
      </c>
      <c r="O508">
        <v>-0.52768099999999996</v>
      </c>
      <c r="Q508" s="1">
        <v>50.8429</v>
      </c>
      <c r="R508" s="3">
        <v>-0.97081600000000001</v>
      </c>
      <c r="T508">
        <v>41.451999999999998</v>
      </c>
      <c r="U508" s="3">
        <v>-1.0557300000000001</v>
      </c>
    </row>
    <row r="509" spans="10:21" x14ac:dyDescent="0.35">
      <c r="J509">
        <v>39.410899999999998</v>
      </c>
      <c r="K509" s="3">
        <v>-0.40674399999999999</v>
      </c>
      <c r="N509">
        <v>39.772199999999998</v>
      </c>
      <c r="O509">
        <v>-0.52770699999999993</v>
      </c>
      <c r="Q509" s="1">
        <v>50.976799999999997</v>
      </c>
      <c r="R509" s="3">
        <v>-0.97892000000000012</v>
      </c>
      <c r="T509">
        <v>41.507800000000003</v>
      </c>
      <c r="U509" s="3">
        <v>-1.0560800000000001</v>
      </c>
    </row>
    <row r="510" spans="10:21" x14ac:dyDescent="0.35">
      <c r="J510">
        <v>39.463099999999997</v>
      </c>
      <c r="K510" s="3">
        <v>-0.40386899999999998</v>
      </c>
      <c r="N510">
        <v>39.866199999999999</v>
      </c>
      <c r="O510">
        <v>-0.52908199999999994</v>
      </c>
      <c r="Q510" s="1">
        <v>51.027000000000001</v>
      </c>
      <c r="R510" s="3">
        <v>-0.98279099999999997</v>
      </c>
      <c r="T510">
        <v>41.591299999999997</v>
      </c>
      <c r="U510" s="3">
        <v>-1.05688</v>
      </c>
    </row>
    <row r="511" spans="10:21" x14ac:dyDescent="0.35">
      <c r="J511">
        <v>39.482700000000001</v>
      </c>
      <c r="K511" s="3">
        <v>-0.40358300000000003</v>
      </c>
      <c r="N511">
        <v>39.901499999999999</v>
      </c>
      <c r="O511">
        <v>-0.528725</v>
      </c>
      <c r="Q511" s="1">
        <v>51.1023</v>
      </c>
      <c r="R511" s="3">
        <v>-0.98908400000000007</v>
      </c>
      <c r="T511">
        <v>41.654000000000003</v>
      </c>
      <c r="U511" s="3">
        <v>-1.0573900000000001</v>
      </c>
    </row>
    <row r="512" spans="10:21" x14ac:dyDescent="0.35">
      <c r="J512">
        <v>39.512</v>
      </c>
      <c r="K512" s="3">
        <v>-0.40371800000000002</v>
      </c>
      <c r="N512">
        <v>39.9544</v>
      </c>
      <c r="O512">
        <v>-0.52822400000000003</v>
      </c>
      <c r="Q512">
        <v>51.215299999999999</v>
      </c>
      <c r="R512">
        <v>-0.99853700000000012</v>
      </c>
      <c r="T512">
        <v>41.748100000000001</v>
      </c>
      <c r="U512" s="3">
        <v>-1.0598799999999999</v>
      </c>
    </row>
    <row r="513" spans="10:21" x14ac:dyDescent="0.35">
      <c r="J513">
        <v>39.556100000000001</v>
      </c>
      <c r="K513" s="3">
        <v>-0.40468399999999999</v>
      </c>
      <c r="N513">
        <v>40.033700000000003</v>
      </c>
      <c r="O513">
        <v>-0.527999</v>
      </c>
      <c r="Q513">
        <v>51.257599999999996</v>
      </c>
      <c r="R513">
        <v>-1.0026299999999999</v>
      </c>
      <c r="T513">
        <v>41.783299999999997</v>
      </c>
      <c r="U513" s="3">
        <v>-1.0607500000000001</v>
      </c>
    </row>
    <row r="514" spans="10:21" x14ac:dyDescent="0.35">
      <c r="J514">
        <v>39.622100000000003</v>
      </c>
      <c r="K514" s="3">
        <v>-0.40627099999999999</v>
      </c>
      <c r="N514">
        <v>40.063400000000001</v>
      </c>
      <c r="O514">
        <v>-0.52799499999999999</v>
      </c>
      <c r="Q514">
        <v>51.321199999999997</v>
      </c>
      <c r="R514">
        <v>-1.00912</v>
      </c>
      <c r="T514">
        <v>41.836199999999998</v>
      </c>
      <c r="U514" s="3">
        <v>-1.0614000000000001</v>
      </c>
    </row>
    <row r="515" spans="10:21" x14ac:dyDescent="0.35">
      <c r="J515">
        <v>39.646900000000002</v>
      </c>
      <c r="K515" s="3">
        <v>-0.40719699999999998</v>
      </c>
      <c r="N515">
        <v>40.1081</v>
      </c>
      <c r="O515">
        <v>-0.52837999999999996</v>
      </c>
      <c r="Q515">
        <v>51.416499999999999</v>
      </c>
      <c r="R515">
        <v>-1.0172399999999999</v>
      </c>
      <c r="T515">
        <v>41.915599999999998</v>
      </c>
      <c r="U515" s="3">
        <v>-1.05766</v>
      </c>
    </row>
    <row r="516" spans="10:21" x14ac:dyDescent="0.35">
      <c r="J516">
        <v>39.683999999999997</v>
      </c>
      <c r="K516" s="3">
        <v>-0.40876200000000001</v>
      </c>
      <c r="N516">
        <v>40.174999999999997</v>
      </c>
      <c r="O516">
        <v>-0.52849400000000002</v>
      </c>
      <c r="Q516">
        <v>51.5595</v>
      </c>
      <c r="R516">
        <v>-1.0345899999999999</v>
      </c>
      <c r="T516">
        <v>42.034599999999998</v>
      </c>
      <c r="U516" s="3">
        <v>-1.0548899999999999</v>
      </c>
    </row>
    <row r="517" spans="10:21" x14ac:dyDescent="0.35">
      <c r="J517">
        <v>39.739800000000002</v>
      </c>
      <c r="K517" s="3">
        <v>-0.41134899999999996</v>
      </c>
      <c r="N517">
        <v>40.200099999999999</v>
      </c>
      <c r="O517">
        <v>-0.52870499999999998</v>
      </c>
      <c r="Q517">
        <v>51.66</v>
      </c>
      <c r="R517">
        <v>-1.0479499999999999</v>
      </c>
      <c r="T517">
        <v>42.0792</v>
      </c>
      <c r="U517" s="3">
        <v>-1.0545899999999999</v>
      </c>
    </row>
    <row r="518" spans="10:21" x14ac:dyDescent="0.35">
      <c r="J518">
        <v>39.823300000000003</v>
      </c>
      <c r="K518" s="3">
        <v>-0.41579099999999997</v>
      </c>
      <c r="N518">
        <v>40.2378</v>
      </c>
      <c r="O518">
        <v>-0.52886600000000006</v>
      </c>
      <c r="T518">
        <v>42.146099999999997</v>
      </c>
      <c r="U518" s="3">
        <v>-1.0548300000000002</v>
      </c>
    </row>
    <row r="519" spans="10:21" x14ac:dyDescent="0.35">
      <c r="J519">
        <v>39.948700000000002</v>
      </c>
      <c r="K519" s="3">
        <v>-0.41351000000000004</v>
      </c>
      <c r="N519">
        <v>40.2943</v>
      </c>
      <c r="O519">
        <v>-0.52906399999999998</v>
      </c>
      <c r="T519">
        <v>42.246499999999997</v>
      </c>
      <c r="U519" s="3">
        <v>-1.0557699999999999</v>
      </c>
    </row>
    <row r="520" spans="10:21" x14ac:dyDescent="0.35">
      <c r="J520">
        <v>39.995699999999999</v>
      </c>
      <c r="K520" s="3">
        <v>-0.41187199999999996</v>
      </c>
      <c r="N520">
        <v>40.378999999999998</v>
      </c>
      <c r="O520">
        <v>-0.52674199999999993</v>
      </c>
      <c r="T520">
        <v>42.284199999999998</v>
      </c>
      <c r="U520" s="3">
        <v>-1.0558000000000001</v>
      </c>
    </row>
    <row r="521" spans="10:21" x14ac:dyDescent="0.35">
      <c r="J521">
        <v>40.042700000000004</v>
      </c>
      <c r="K521" s="3">
        <v>-0.40918100000000002</v>
      </c>
      <c r="N521">
        <v>40.410699999999999</v>
      </c>
      <c r="O521">
        <v>-0.526501</v>
      </c>
      <c r="T521">
        <v>42.340699999999998</v>
      </c>
      <c r="U521" s="3">
        <v>-1.0567800000000001</v>
      </c>
    </row>
    <row r="522" spans="10:21" x14ac:dyDescent="0.35">
      <c r="J522">
        <v>40.089799999999997</v>
      </c>
      <c r="K522" s="3">
        <v>-0.40540500000000002</v>
      </c>
      <c r="N522">
        <v>40.458399999999997</v>
      </c>
      <c r="O522">
        <v>-0.526833</v>
      </c>
      <c r="T522">
        <v>42.425400000000003</v>
      </c>
      <c r="U522" s="3">
        <v>-1.0592100000000002</v>
      </c>
    </row>
    <row r="523" spans="10:21" x14ac:dyDescent="0.35">
      <c r="J523">
        <v>40.160299999999999</v>
      </c>
      <c r="K523" s="3">
        <v>-0.40342800000000001</v>
      </c>
      <c r="N523">
        <v>40.529899999999998</v>
      </c>
      <c r="O523">
        <v>-0.52794200000000002</v>
      </c>
      <c r="T523">
        <v>42.552500000000002</v>
      </c>
      <c r="U523" s="3">
        <v>-1.05748</v>
      </c>
    </row>
    <row r="524" spans="10:21" x14ac:dyDescent="0.35">
      <c r="J524">
        <v>40.266100000000002</v>
      </c>
      <c r="K524" s="3">
        <v>-0.40538400000000002</v>
      </c>
      <c r="N524">
        <v>40.637099999999997</v>
      </c>
      <c r="O524">
        <v>-0.52687299999999992</v>
      </c>
      <c r="T524">
        <v>42.600099999999998</v>
      </c>
      <c r="U524" s="3">
        <v>-1.0549999999999999</v>
      </c>
    </row>
    <row r="525" spans="10:21" x14ac:dyDescent="0.35">
      <c r="J525">
        <v>40.305700000000002</v>
      </c>
      <c r="K525" s="3">
        <v>-0.40678300000000001</v>
      </c>
      <c r="N525">
        <v>40.677300000000002</v>
      </c>
      <c r="O525">
        <v>-0.52681699999999998</v>
      </c>
      <c r="T525">
        <v>42.671599999999998</v>
      </c>
      <c r="U525" s="3">
        <v>-1.0534299999999999</v>
      </c>
    </row>
    <row r="526" spans="10:21" x14ac:dyDescent="0.35">
      <c r="J526">
        <v>40.365200000000002</v>
      </c>
      <c r="K526" s="3">
        <v>-0.409246</v>
      </c>
      <c r="N526">
        <v>40.7376</v>
      </c>
      <c r="O526">
        <v>-0.52686699999999997</v>
      </c>
      <c r="T526">
        <v>42.7789</v>
      </c>
      <c r="U526" s="3">
        <v>-1.05284</v>
      </c>
    </row>
    <row r="527" spans="10:21" x14ac:dyDescent="0.35">
      <c r="J527">
        <v>40.454500000000003</v>
      </c>
      <c r="K527" s="3">
        <v>-0.41397299999999998</v>
      </c>
      <c r="N527">
        <v>40.760300000000001</v>
      </c>
      <c r="O527">
        <v>-0.52708599999999994</v>
      </c>
      <c r="T527">
        <v>42.819099999999999</v>
      </c>
      <c r="U527" s="3">
        <v>-1.05311</v>
      </c>
    </row>
    <row r="528" spans="10:21" x14ac:dyDescent="0.35">
      <c r="J528">
        <v>40.5884</v>
      </c>
      <c r="K528" s="3">
        <v>-0.412607</v>
      </c>
      <c r="N528">
        <v>40.794199999999996</v>
      </c>
      <c r="O528">
        <v>-0.52737900000000004</v>
      </c>
      <c r="T528">
        <v>42.879399999999997</v>
      </c>
      <c r="U528" s="3">
        <v>-1.0537000000000001</v>
      </c>
    </row>
    <row r="529" spans="10:21" x14ac:dyDescent="0.35">
      <c r="J529">
        <v>40.638599999999997</v>
      </c>
      <c r="K529" s="3">
        <v>-0.411213</v>
      </c>
      <c r="N529">
        <v>40.845100000000002</v>
      </c>
      <c r="O529">
        <v>-0.52746700000000002</v>
      </c>
      <c r="T529">
        <v>42.969900000000003</v>
      </c>
      <c r="U529" s="3">
        <v>-1.0542399999999998</v>
      </c>
    </row>
    <row r="530" spans="10:21" x14ac:dyDescent="0.35">
      <c r="J530">
        <v>40.713900000000002</v>
      </c>
      <c r="K530" s="3">
        <v>-0.40789199999999998</v>
      </c>
      <c r="N530">
        <v>40.921399999999998</v>
      </c>
      <c r="O530">
        <v>-0.5278210000000001</v>
      </c>
      <c r="T530">
        <v>43.105600000000003</v>
      </c>
      <c r="U530" s="3">
        <v>-1.0575700000000001</v>
      </c>
    </row>
    <row r="531" spans="10:21" x14ac:dyDescent="0.35">
      <c r="J531">
        <v>40.742100000000001</v>
      </c>
      <c r="K531" s="3">
        <v>-0.40536300000000003</v>
      </c>
      <c r="N531">
        <v>40.950000000000003</v>
      </c>
      <c r="O531">
        <v>-0.52811799999999998</v>
      </c>
      <c r="T531">
        <v>43.156500000000001</v>
      </c>
      <c r="U531" s="3">
        <v>-1.0583100000000001</v>
      </c>
    </row>
    <row r="532" spans="10:21" x14ac:dyDescent="0.35">
      <c r="J532">
        <v>40.784500000000001</v>
      </c>
      <c r="K532" s="3">
        <v>-0.40259699999999998</v>
      </c>
      <c r="N532">
        <v>40.993000000000002</v>
      </c>
      <c r="O532">
        <v>-0.52694600000000003</v>
      </c>
      <c r="T532">
        <v>43.232799999999997</v>
      </c>
      <c r="U532" s="3">
        <v>-1.0551600000000001</v>
      </c>
    </row>
    <row r="533" spans="10:21" x14ac:dyDescent="0.35">
      <c r="J533">
        <v>40.847999999999999</v>
      </c>
      <c r="K533" s="3">
        <v>-0.40222999999999998</v>
      </c>
      <c r="N533">
        <v>41.057400000000001</v>
      </c>
      <c r="O533">
        <v>-0.52551199999999998</v>
      </c>
      <c r="T533">
        <v>43.261400000000002</v>
      </c>
      <c r="U533" s="3">
        <v>-1.05383</v>
      </c>
    </row>
    <row r="534" spans="10:21" x14ac:dyDescent="0.35">
      <c r="J534">
        <v>40.943300000000001</v>
      </c>
      <c r="K534" s="3">
        <v>-0.40434599999999998</v>
      </c>
      <c r="N534">
        <v>41.081499999999998</v>
      </c>
      <c r="O534">
        <v>-0.52536800000000006</v>
      </c>
      <c r="T534">
        <v>43.304400000000001</v>
      </c>
      <c r="U534" s="3">
        <v>-1.0527799999999998</v>
      </c>
    </row>
    <row r="535" spans="10:21" x14ac:dyDescent="0.35">
      <c r="J535">
        <v>40.979100000000003</v>
      </c>
      <c r="K535" s="3">
        <v>-0.40565600000000002</v>
      </c>
      <c r="N535">
        <v>41.117800000000003</v>
      </c>
      <c r="O535">
        <v>-0.52565999999999991</v>
      </c>
      <c r="T535">
        <v>43.3688</v>
      </c>
      <c r="U535" s="3">
        <v>-1.05189</v>
      </c>
    </row>
    <row r="536" spans="10:21" x14ac:dyDescent="0.35">
      <c r="J536">
        <v>41.032699999999998</v>
      </c>
      <c r="K536" s="3">
        <v>-0.40796700000000002</v>
      </c>
      <c r="N536">
        <v>41.1721</v>
      </c>
      <c r="O536">
        <v>-0.52647900000000003</v>
      </c>
      <c r="T536">
        <v>43.465400000000002</v>
      </c>
      <c r="U536" s="3">
        <v>-1.05176</v>
      </c>
    </row>
    <row r="537" spans="10:21" x14ac:dyDescent="0.35">
      <c r="J537">
        <v>41.113100000000003</v>
      </c>
      <c r="K537" s="3">
        <v>-0.41214099999999998</v>
      </c>
      <c r="N537">
        <v>41.253599999999999</v>
      </c>
      <c r="O537">
        <v>-0.52581999999999995</v>
      </c>
      <c r="T537">
        <v>43.501600000000003</v>
      </c>
      <c r="U537" s="3">
        <v>-1.0520099999999999</v>
      </c>
    </row>
    <row r="538" spans="10:21" x14ac:dyDescent="0.35">
      <c r="J538">
        <v>41.233699999999999</v>
      </c>
      <c r="K538" s="3">
        <v>-0.41164400000000001</v>
      </c>
      <c r="N538">
        <v>41.284199999999998</v>
      </c>
      <c r="O538">
        <v>-0.52556700000000001</v>
      </c>
      <c r="T538">
        <v>43.555999999999997</v>
      </c>
      <c r="U538" s="3">
        <v>-1.05264</v>
      </c>
    </row>
    <row r="539" spans="10:21" x14ac:dyDescent="0.35">
      <c r="J539">
        <v>41.279000000000003</v>
      </c>
      <c r="K539" s="3">
        <v>-0.41100700000000001</v>
      </c>
      <c r="N539">
        <v>41.330100000000002</v>
      </c>
      <c r="O539">
        <v>-0.52544400000000002</v>
      </c>
      <c r="T539">
        <v>43.637500000000003</v>
      </c>
      <c r="U539" s="3">
        <v>-1.05311</v>
      </c>
    </row>
    <row r="540" spans="10:21" x14ac:dyDescent="0.35">
      <c r="J540">
        <v>41.346800000000002</v>
      </c>
      <c r="K540" s="3">
        <v>-0.40858899999999998</v>
      </c>
      <c r="N540">
        <v>41.398800000000001</v>
      </c>
      <c r="O540">
        <v>-0.52546799999999994</v>
      </c>
      <c r="T540">
        <v>43.759799999999998</v>
      </c>
      <c r="U540" s="3">
        <v>-1.0561399999999999</v>
      </c>
    </row>
    <row r="541" spans="10:21" x14ac:dyDescent="0.35">
      <c r="J541">
        <v>41.372300000000003</v>
      </c>
      <c r="K541" s="3">
        <v>-0.40722900000000001</v>
      </c>
      <c r="N541">
        <v>41.424599999999998</v>
      </c>
      <c r="O541">
        <v>-0.52568799999999993</v>
      </c>
      <c r="T541">
        <v>43.805599999999998</v>
      </c>
      <c r="U541" s="3">
        <v>-1.0571000000000002</v>
      </c>
    </row>
    <row r="542" spans="10:21" x14ac:dyDescent="0.35">
      <c r="J542">
        <v>41.410499999999999</v>
      </c>
      <c r="K542" s="3">
        <v>-0.40405999999999997</v>
      </c>
      <c r="N542">
        <v>41.463299999999997</v>
      </c>
      <c r="O542">
        <v>-0.52598100000000003</v>
      </c>
      <c r="T542">
        <v>43.874400000000001</v>
      </c>
      <c r="U542" s="3">
        <v>-1.0557300000000001</v>
      </c>
    </row>
    <row r="543" spans="10:21" x14ac:dyDescent="0.35">
      <c r="J543">
        <v>41.467700000000001</v>
      </c>
      <c r="K543" s="3">
        <v>-0.40110499999999999</v>
      </c>
      <c r="N543">
        <v>41.5214</v>
      </c>
      <c r="O543">
        <v>-0.52613300000000007</v>
      </c>
      <c r="T543">
        <v>43.900199999999998</v>
      </c>
      <c r="U543" s="3">
        <v>-1.0539000000000001</v>
      </c>
    </row>
    <row r="544" spans="10:21" x14ac:dyDescent="0.35">
      <c r="J544">
        <v>41.489199999999997</v>
      </c>
      <c r="K544" s="3">
        <v>-0.40089599999999997</v>
      </c>
      <c r="N544">
        <v>41.543100000000003</v>
      </c>
      <c r="O544">
        <v>-0.52630199999999994</v>
      </c>
      <c r="T544">
        <v>43.938899999999997</v>
      </c>
      <c r="U544" s="3">
        <v>-1.0524499999999999</v>
      </c>
    </row>
    <row r="545" spans="10:21" x14ac:dyDescent="0.35">
      <c r="J545">
        <v>41.5214</v>
      </c>
      <c r="K545" s="3">
        <v>-0.401198</v>
      </c>
      <c r="N545">
        <v>41.575800000000001</v>
      </c>
      <c r="O545">
        <v>-0.52641899999999997</v>
      </c>
      <c r="T545">
        <v>43.996899999999997</v>
      </c>
      <c r="U545" s="3">
        <v>-1.0513300000000001</v>
      </c>
    </row>
    <row r="546" spans="10:21" x14ac:dyDescent="0.35">
      <c r="J546">
        <v>41.569699999999997</v>
      </c>
      <c r="K546" s="3">
        <v>-0.40231099999999997</v>
      </c>
      <c r="N546">
        <v>41.624699999999997</v>
      </c>
      <c r="O546">
        <v>-0.52661099999999994</v>
      </c>
      <c r="T546">
        <v>44.084000000000003</v>
      </c>
      <c r="U546" s="3">
        <v>-1.05064</v>
      </c>
    </row>
    <row r="547" spans="10:21" x14ac:dyDescent="0.35">
      <c r="J547">
        <v>41.642200000000003</v>
      </c>
      <c r="K547" s="3">
        <v>-0.40440400000000004</v>
      </c>
      <c r="N547">
        <v>41.6982</v>
      </c>
      <c r="O547">
        <v>-0.52446399999999993</v>
      </c>
      <c r="T547">
        <v>44.214500000000001</v>
      </c>
      <c r="U547" s="3">
        <v>-1.0514999999999999</v>
      </c>
    </row>
    <row r="548" spans="10:21" x14ac:dyDescent="0.35">
      <c r="J548">
        <v>41.750799999999998</v>
      </c>
      <c r="K548" s="3">
        <v>-0.40940500000000002</v>
      </c>
      <c r="N548">
        <v>41.725700000000003</v>
      </c>
      <c r="O548">
        <v>-0.52407199999999998</v>
      </c>
      <c r="T548">
        <v>44.263500000000001</v>
      </c>
      <c r="U548" s="3">
        <v>-1.0518100000000001</v>
      </c>
    </row>
    <row r="549" spans="10:21" x14ac:dyDescent="0.35">
      <c r="J549">
        <v>41.913899999999998</v>
      </c>
      <c r="K549" s="3">
        <v>-0.41006400000000004</v>
      </c>
      <c r="N549">
        <v>41.767000000000003</v>
      </c>
      <c r="O549">
        <v>-0.52407700000000002</v>
      </c>
      <c r="T549">
        <v>44.3369</v>
      </c>
      <c r="U549" s="3">
        <v>-1.0526800000000001</v>
      </c>
    </row>
    <row r="550" spans="10:21" x14ac:dyDescent="0.35">
      <c r="J550">
        <v>41.975000000000001</v>
      </c>
      <c r="K550" s="3">
        <v>-0.40851700000000002</v>
      </c>
      <c r="N550">
        <v>41.829000000000001</v>
      </c>
      <c r="O550">
        <v>-0.524891</v>
      </c>
      <c r="T550">
        <v>44.447099999999999</v>
      </c>
      <c r="U550" s="3">
        <v>-1.0555199999999998</v>
      </c>
    </row>
    <row r="551" spans="10:21" x14ac:dyDescent="0.35">
      <c r="J551">
        <v>41.997900000000001</v>
      </c>
      <c r="K551" s="3">
        <v>-0.40776200000000001</v>
      </c>
      <c r="N551">
        <v>41.921999999999997</v>
      </c>
      <c r="O551">
        <v>-0.52422400000000002</v>
      </c>
      <c r="T551">
        <v>44.488399999999999</v>
      </c>
      <c r="U551" s="3">
        <v>-1.05616</v>
      </c>
    </row>
    <row r="552" spans="10:21" x14ac:dyDescent="0.35">
      <c r="J552">
        <v>42.032299999999999</v>
      </c>
      <c r="K552" s="3">
        <v>-0.40603400000000001</v>
      </c>
      <c r="N552">
        <v>41.956800000000001</v>
      </c>
      <c r="O552">
        <v>-0.52393400000000001</v>
      </c>
      <c r="T552">
        <v>44.550400000000003</v>
      </c>
      <c r="U552" s="3">
        <v>-1.0537700000000001</v>
      </c>
    </row>
    <row r="553" spans="10:21" x14ac:dyDescent="0.35">
      <c r="J553">
        <v>42.0839</v>
      </c>
      <c r="K553" s="3">
        <v>-0.402283</v>
      </c>
      <c r="N553">
        <v>42.009099999999997</v>
      </c>
      <c r="O553">
        <v>-0.52382700000000004</v>
      </c>
      <c r="T553">
        <v>44.573599999999999</v>
      </c>
      <c r="U553" s="3">
        <v>-1.0523200000000001</v>
      </c>
    </row>
    <row r="554" spans="10:21" x14ac:dyDescent="0.35">
      <c r="J554">
        <v>42.103299999999997</v>
      </c>
      <c r="K554" s="3">
        <v>-0.40080399999999999</v>
      </c>
      <c r="N554">
        <v>42.087499999999999</v>
      </c>
      <c r="O554">
        <v>-0.52400500000000005</v>
      </c>
      <c r="T554">
        <v>44.608499999999999</v>
      </c>
      <c r="U554" s="3">
        <v>-1.0511900000000001</v>
      </c>
    </row>
    <row r="555" spans="10:21" x14ac:dyDescent="0.35">
      <c r="J555">
        <v>42.132300000000001</v>
      </c>
      <c r="K555" s="3">
        <v>-0.39959</v>
      </c>
      <c r="N555">
        <v>42.205199999999998</v>
      </c>
      <c r="O555">
        <v>-0.52438499999999999</v>
      </c>
      <c r="T555">
        <v>44.660800000000002</v>
      </c>
      <c r="U555" s="3">
        <v>-1.0502199999999999</v>
      </c>
    </row>
    <row r="556" spans="10:21" x14ac:dyDescent="0.35">
      <c r="J556">
        <v>42.175800000000002</v>
      </c>
      <c r="K556" s="3">
        <v>-0.39941700000000002</v>
      </c>
      <c r="N556">
        <v>42.249299999999998</v>
      </c>
      <c r="O556">
        <v>-0.52458099999999996</v>
      </c>
      <c r="T556">
        <v>44.739199999999997</v>
      </c>
      <c r="U556" s="3">
        <v>-1.04956</v>
      </c>
    </row>
    <row r="557" spans="10:21" x14ac:dyDescent="0.35">
      <c r="J557">
        <v>42.241100000000003</v>
      </c>
      <c r="K557" s="3">
        <v>-0.400812</v>
      </c>
      <c r="N557">
        <v>42.3155</v>
      </c>
      <c r="O557">
        <v>-0.52431499999999998</v>
      </c>
      <c r="T557">
        <v>44.856900000000003</v>
      </c>
      <c r="U557" s="3">
        <v>-1.0501099999999999</v>
      </c>
    </row>
    <row r="558" spans="10:21" x14ac:dyDescent="0.35">
      <c r="J558">
        <v>42.338999999999999</v>
      </c>
      <c r="K558" s="3">
        <v>-0.40398000000000001</v>
      </c>
      <c r="N558">
        <v>42.340299999999999</v>
      </c>
      <c r="O558">
        <v>-0.52329199999999998</v>
      </c>
      <c r="T558">
        <v>44.901000000000003</v>
      </c>
      <c r="U558" s="3">
        <v>-1.05057</v>
      </c>
    </row>
    <row r="559" spans="10:21" x14ac:dyDescent="0.35">
      <c r="J559">
        <v>42.375700000000002</v>
      </c>
      <c r="K559" s="3">
        <v>-0.40571299999999999</v>
      </c>
      <c r="N559">
        <v>42.377499999999998</v>
      </c>
      <c r="O559">
        <v>-0.52221499999999998</v>
      </c>
      <c r="T559">
        <v>44.967199999999998</v>
      </c>
      <c r="U559" s="3">
        <v>-1.05094</v>
      </c>
    </row>
    <row r="560" spans="10:21" x14ac:dyDescent="0.35">
      <c r="J560">
        <v>42.430799999999998</v>
      </c>
      <c r="K560" s="3">
        <v>-0.40849299999999999</v>
      </c>
      <c r="N560">
        <v>42.433399999999999</v>
      </c>
      <c r="O560">
        <v>-0.52223399999999998</v>
      </c>
      <c r="T560">
        <v>45.066400000000002</v>
      </c>
      <c r="U560" s="3">
        <v>-1.0532600000000001</v>
      </c>
    </row>
    <row r="561" spans="10:21" x14ac:dyDescent="0.35">
      <c r="J561">
        <v>42.513500000000001</v>
      </c>
      <c r="K561" s="3">
        <v>-0.41081100000000004</v>
      </c>
      <c r="N561">
        <v>42.517099999999999</v>
      </c>
      <c r="O561">
        <v>-0.52352100000000001</v>
      </c>
      <c r="T561">
        <v>45.103700000000003</v>
      </c>
      <c r="U561" s="3">
        <v>-1.0544100000000001</v>
      </c>
    </row>
    <row r="562" spans="10:21" x14ac:dyDescent="0.35">
      <c r="J562">
        <v>42.544400000000003</v>
      </c>
      <c r="K562" s="3">
        <v>-0.40979100000000002</v>
      </c>
      <c r="N562">
        <v>42.642800000000001</v>
      </c>
      <c r="O562">
        <v>-0.52208699999999997</v>
      </c>
      <c r="T562">
        <v>45.159500000000001</v>
      </c>
      <c r="U562" s="3">
        <v>-1.05535</v>
      </c>
    </row>
    <row r="563" spans="10:21" x14ac:dyDescent="0.35">
      <c r="J563">
        <v>42.590899999999998</v>
      </c>
      <c r="K563" s="3">
        <v>-0.40940100000000001</v>
      </c>
      <c r="N563">
        <v>42.689900000000002</v>
      </c>
      <c r="O563">
        <v>-0.52200800000000003</v>
      </c>
      <c r="T563">
        <v>45.243299999999998</v>
      </c>
      <c r="U563" s="3">
        <v>-1.0511400000000002</v>
      </c>
    </row>
    <row r="564" spans="10:21" x14ac:dyDescent="0.35">
      <c r="J564">
        <v>42.660600000000002</v>
      </c>
      <c r="K564" s="3">
        <v>-0.407499</v>
      </c>
      <c r="N564">
        <v>42.760599999999997</v>
      </c>
      <c r="O564">
        <v>-0.52225199999999994</v>
      </c>
      <c r="T564">
        <v>45.368899999999996</v>
      </c>
      <c r="U564" s="3">
        <v>-1.0484899999999999</v>
      </c>
    </row>
    <row r="565" spans="10:21" x14ac:dyDescent="0.35">
      <c r="J565">
        <v>42.686799999999998</v>
      </c>
      <c r="K565" s="3">
        <v>-0.406302</v>
      </c>
      <c r="N565">
        <v>42.866599999999998</v>
      </c>
      <c r="O565">
        <v>-0.52250099999999999</v>
      </c>
      <c r="T565">
        <v>45.415999999999997</v>
      </c>
      <c r="U565" s="3">
        <v>-1.0482499999999999</v>
      </c>
    </row>
    <row r="566" spans="10:21" x14ac:dyDescent="0.35">
      <c r="J566">
        <v>42.725999999999999</v>
      </c>
      <c r="K566" s="3">
        <v>-0.40391299999999997</v>
      </c>
      <c r="N566">
        <v>42.906300000000002</v>
      </c>
      <c r="O566">
        <v>-0.52265300000000003</v>
      </c>
      <c r="T566">
        <v>45.486699999999999</v>
      </c>
      <c r="U566" s="3">
        <v>-1.04861</v>
      </c>
    </row>
    <row r="567" spans="10:21" x14ac:dyDescent="0.35">
      <c r="J567">
        <v>42.784799999999997</v>
      </c>
      <c r="K567" s="3">
        <v>-0.39972400000000002</v>
      </c>
      <c r="N567">
        <v>42.965899999999998</v>
      </c>
      <c r="O567">
        <v>-0.52286200000000005</v>
      </c>
      <c r="T567">
        <v>45.592700000000001</v>
      </c>
      <c r="U567" s="3">
        <v>-1.0495099999999999</v>
      </c>
    </row>
    <row r="568" spans="10:21" x14ac:dyDescent="0.35">
      <c r="J568">
        <v>42.806899999999999</v>
      </c>
      <c r="K568" s="3">
        <v>-0.39915099999999998</v>
      </c>
      <c r="N568">
        <v>43.055399999999999</v>
      </c>
      <c r="O568">
        <v>-0.5206050000000001</v>
      </c>
      <c r="T568">
        <v>45.632399999999997</v>
      </c>
      <c r="U568" s="3">
        <v>-1.04969</v>
      </c>
    </row>
    <row r="569" spans="10:21" x14ac:dyDescent="0.35">
      <c r="J569">
        <v>42.84</v>
      </c>
      <c r="K569" s="3">
        <v>-0.39905700000000005</v>
      </c>
      <c r="N569">
        <v>43.088900000000002</v>
      </c>
      <c r="O569">
        <v>-0.52030699999999996</v>
      </c>
      <c r="T569">
        <v>45.692100000000003</v>
      </c>
      <c r="U569" s="3">
        <v>-1.05097</v>
      </c>
    </row>
    <row r="570" spans="10:21" x14ac:dyDescent="0.35">
      <c r="J570">
        <v>42.889600000000002</v>
      </c>
      <c r="K570" s="3">
        <v>-0.400115</v>
      </c>
      <c r="N570">
        <v>43.139200000000002</v>
      </c>
      <c r="O570">
        <v>-0.52072600000000002</v>
      </c>
      <c r="T570">
        <v>45.781500000000001</v>
      </c>
      <c r="U570" s="3">
        <v>-1.0535099999999999</v>
      </c>
    </row>
    <row r="571" spans="10:21" x14ac:dyDescent="0.35">
      <c r="J571">
        <v>42.964100000000002</v>
      </c>
      <c r="K571" s="3">
        <v>-0.40210699999999999</v>
      </c>
      <c r="N571">
        <v>43.214700000000001</v>
      </c>
      <c r="O571">
        <v>-0.52105399999999991</v>
      </c>
      <c r="T571">
        <v>45.814999999999998</v>
      </c>
      <c r="U571" s="3">
        <v>-1.05416</v>
      </c>
    </row>
    <row r="572" spans="10:21" x14ac:dyDescent="0.35">
      <c r="J572">
        <v>43.075699999999998</v>
      </c>
      <c r="K572" s="3">
        <v>-0.40704699999999999</v>
      </c>
      <c r="N572">
        <v>43.243000000000002</v>
      </c>
      <c r="O572">
        <v>-0.52073099999999994</v>
      </c>
      <c r="T572">
        <v>45.865400000000001</v>
      </c>
      <c r="U572" s="3">
        <v>-1.0530400000000002</v>
      </c>
    </row>
    <row r="573" spans="10:21" x14ac:dyDescent="0.35">
      <c r="J573">
        <v>43.243299999999998</v>
      </c>
      <c r="K573" s="3">
        <v>-0.40795199999999998</v>
      </c>
      <c r="N573">
        <v>43.285400000000003</v>
      </c>
      <c r="O573">
        <v>-0.52034000000000002</v>
      </c>
      <c r="T573">
        <v>45.940800000000003</v>
      </c>
      <c r="U573" s="3">
        <v>-1.04932</v>
      </c>
    </row>
    <row r="574" spans="10:21" x14ac:dyDescent="0.35">
      <c r="J574">
        <v>43.306100000000001</v>
      </c>
      <c r="K574" s="3">
        <v>-0.40646199999999999</v>
      </c>
      <c r="N574">
        <v>43.3491</v>
      </c>
      <c r="O574">
        <v>-0.52015600000000006</v>
      </c>
      <c r="T574">
        <v>46.054000000000002</v>
      </c>
      <c r="U574" s="3">
        <v>-1.0476999999999999</v>
      </c>
    </row>
    <row r="575" spans="10:21" x14ac:dyDescent="0.35">
      <c r="J575">
        <v>43.329599999999999</v>
      </c>
      <c r="K575" s="3">
        <v>-0.40565799999999996</v>
      </c>
      <c r="N575">
        <v>43.444600000000001</v>
      </c>
      <c r="O575">
        <v>-0.52048800000000006</v>
      </c>
      <c r="T575">
        <v>46.096499999999999</v>
      </c>
      <c r="U575" s="3">
        <v>-1.0475700000000001</v>
      </c>
    </row>
    <row r="576" spans="10:21" x14ac:dyDescent="0.35">
      <c r="J576">
        <v>43.365000000000002</v>
      </c>
      <c r="K576" s="3">
        <v>-0.40400900000000001</v>
      </c>
      <c r="N576">
        <v>43.480499999999999</v>
      </c>
      <c r="O576">
        <v>-0.52053300000000002</v>
      </c>
      <c r="T576">
        <v>46.1601</v>
      </c>
      <c r="U576" s="3">
        <v>-1.0479799999999999</v>
      </c>
    </row>
    <row r="577" spans="10:21" x14ac:dyDescent="0.35">
      <c r="J577">
        <v>43.417999999999999</v>
      </c>
      <c r="K577" s="3">
        <v>-0.40029199999999998</v>
      </c>
      <c r="N577">
        <v>43.534199999999998</v>
      </c>
      <c r="O577">
        <v>-0.52078800000000003</v>
      </c>
      <c r="T577">
        <v>46.255699999999997</v>
      </c>
      <c r="U577" s="3">
        <v>-1.0488599999999999</v>
      </c>
    </row>
    <row r="578" spans="10:21" x14ac:dyDescent="0.35">
      <c r="J578">
        <v>43.437800000000003</v>
      </c>
      <c r="K578" s="3">
        <v>-0.39871200000000001</v>
      </c>
      <c r="N578">
        <v>43.614800000000002</v>
      </c>
      <c r="O578">
        <v>-0.5212739999999999</v>
      </c>
      <c r="T578">
        <v>46.291499999999999</v>
      </c>
      <c r="U578" s="3">
        <v>-1.04894</v>
      </c>
    </row>
    <row r="579" spans="10:21" x14ac:dyDescent="0.35">
      <c r="J579">
        <v>43.467700000000001</v>
      </c>
      <c r="K579" s="3">
        <v>-0.39748700000000003</v>
      </c>
      <c r="N579">
        <v>43.735599999999998</v>
      </c>
      <c r="O579">
        <v>-0.51900000000000002</v>
      </c>
      <c r="T579">
        <v>46.345199999999998</v>
      </c>
      <c r="U579" s="3">
        <v>-1.05</v>
      </c>
    </row>
    <row r="580" spans="10:21" x14ac:dyDescent="0.35">
      <c r="J580">
        <v>43.5124</v>
      </c>
      <c r="K580" s="3">
        <v>-0.39727899999999999</v>
      </c>
      <c r="N580">
        <v>43.917000000000002</v>
      </c>
      <c r="O580">
        <v>-0.51820699999999997</v>
      </c>
      <c r="T580">
        <v>46.425800000000002</v>
      </c>
      <c r="U580" s="3">
        <v>-1.0523200000000001</v>
      </c>
    </row>
    <row r="581" spans="10:21" x14ac:dyDescent="0.35">
      <c r="J581">
        <v>43.579500000000003</v>
      </c>
      <c r="K581" s="3">
        <v>-0.39870599999999995</v>
      </c>
      <c r="N581">
        <v>43.933999999999997</v>
      </c>
      <c r="O581">
        <v>-0.51807300000000001</v>
      </c>
      <c r="T581">
        <v>46.546700000000001</v>
      </c>
      <c r="U581" s="3">
        <v>-1.0504500000000001</v>
      </c>
    </row>
    <row r="582" spans="10:21" x14ac:dyDescent="0.35">
      <c r="J582">
        <v>43.604599999999998</v>
      </c>
      <c r="K582" s="3">
        <v>-0.39927299999999999</v>
      </c>
      <c r="N582">
        <v>43.959499999999998</v>
      </c>
      <c r="O582">
        <v>-0.51779200000000003</v>
      </c>
      <c r="T582">
        <v>46.591999999999999</v>
      </c>
      <c r="U582" s="3">
        <v>-1.0479799999999999</v>
      </c>
    </row>
    <row r="583" spans="10:21" x14ac:dyDescent="0.35">
      <c r="J583">
        <v>43.642299999999999</v>
      </c>
      <c r="K583" s="3">
        <v>-0.40063000000000004</v>
      </c>
      <c r="N583">
        <v>43.997700000000002</v>
      </c>
      <c r="O583">
        <v>-0.51756499999999994</v>
      </c>
      <c r="T583">
        <v>46.66</v>
      </c>
      <c r="U583" s="3">
        <v>-1.0466200000000001</v>
      </c>
    </row>
    <row r="584" spans="10:21" x14ac:dyDescent="0.35">
      <c r="J584">
        <v>43.698999999999998</v>
      </c>
      <c r="K584" s="3">
        <v>-0.40311600000000003</v>
      </c>
      <c r="N584">
        <v>44.055100000000003</v>
      </c>
      <c r="O584">
        <v>-0.51753400000000005</v>
      </c>
      <c r="T584">
        <v>46.762</v>
      </c>
      <c r="U584" s="3">
        <v>-1.04599</v>
      </c>
    </row>
    <row r="585" spans="10:21" x14ac:dyDescent="0.35">
      <c r="J585">
        <v>43.783900000000003</v>
      </c>
      <c r="K585" s="3">
        <v>-0.40754600000000002</v>
      </c>
      <c r="N585">
        <v>44.141199999999998</v>
      </c>
      <c r="O585">
        <v>-0.51773000000000002</v>
      </c>
      <c r="T585">
        <v>46.800199999999997</v>
      </c>
      <c r="U585" s="3">
        <v>-1.0461800000000001</v>
      </c>
    </row>
    <row r="586" spans="10:21" x14ac:dyDescent="0.35">
      <c r="J586">
        <v>43.911200000000001</v>
      </c>
      <c r="K586" s="3">
        <v>-0.406721</v>
      </c>
      <c r="N586">
        <v>44.173400000000001</v>
      </c>
      <c r="O586">
        <v>-0.51778200000000008</v>
      </c>
      <c r="T586">
        <v>46.857599999999998</v>
      </c>
      <c r="U586" s="3">
        <v>-1.0467300000000002</v>
      </c>
    </row>
    <row r="587" spans="10:21" x14ac:dyDescent="0.35">
      <c r="J587">
        <v>43.959000000000003</v>
      </c>
      <c r="K587" s="3">
        <v>-0.405833</v>
      </c>
      <c r="N587">
        <v>44.221800000000002</v>
      </c>
      <c r="O587">
        <v>-0.51808599999999994</v>
      </c>
      <c r="T587">
        <v>46.9437</v>
      </c>
      <c r="U587" s="3">
        <v>-1.0472400000000002</v>
      </c>
    </row>
    <row r="588" spans="10:21" x14ac:dyDescent="0.35">
      <c r="J588">
        <v>44.0306</v>
      </c>
      <c r="K588" s="3">
        <v>-0.40320400000000001</v>
      </c>
      <c r="N588">
        <v>44.294400000000003</v>
      </c>
      <c r="O588">
        <v>-0.51868000000000003</v>
      </c>
      <c r="T588">
        <v>47.072800000000001</v>
      </c>
      <c r="U588" s="3">
        <v>-1.05</v>
      </c>
    </row>
    <row r="589" spans="10:21" x14ac:dyDescent="0.35">
      <c r="J589">
        <v>44.057499999999997</v>
      </c>
      <c r="K589" s="3">
        <v>-0.40152500000000002</v>
      </c>
      <c r="N589">
        <v>44.3217</v>
      </c>
      <c r="O589">
        <v>-0.51808500000000002</v>
      </c>
      <c r="T589">
        <v>47.121200000000002</v>
      </c>
      <c r="U589" s="3">
        <v>-1.0514700000000001</v>
      </c>
    </row>
    <row r="590" spans="10:21" x14ac:dyDescent="0.35">
      <c r="J590">
        <v>44.097700000000003</v>
      </c>
      <c r="K590" s="3">
        <v>-0.39816199999999996</v>
      </c>
      <c r="N590">
        <v>44.362499999999997</v>
      </c>
      <c r="O590">
        <v>-0.51661299999999999</v>
      </c>
      <c r="T590">
        <v>47.193800000000003</v>
      </c>
      <c r="U590" s="3">
        <v>-1.05104</v>
      </c>
    </row>
    <row r="591" spans="10:21" x14ac:dyDescent="0.35">
      <c r="J591">
        <v>44.158200000000001</v>
      </c>
      <c r="K591" s="3">
        <v>-0.39624000000000004</v>
      </c>
      <c r="N591">
        <v>44.4238</v>
      </c>
      <c r="O591">
        <v>-0.51613600000000004</v>
      </c>
      <c r="T591">
        <v>47.220999999999997</v>
      </c>
      <c r="U591" s="3">
        <v>-1.0489200000000001</v>
      </c>
    </row>
    <row r="592" spans="10:21" x14ac:dyDescent="0.35">
      <c r="J592">
        <v>44.248899999999999</v>
      </c>
      <c r="K592" s="3">
        <v>-0.39780000000000004</v>
      </c>
      <c r="N592">
        <v>44.515700000000002</v>
      </c>
      <c r="O592">
        <v>-0.51742300000000008</v>
      </c>
      <c r="T592">
        <v>47.261899999999997</v>
      </c>
      <c r="U592" s="3">
        <v>-1.0472599999999999</v>
      </c>
    </row>
    <row r="593" spans="10:21" x14ac:dyDescent="0.35">
      <c r="J593">
        <v>44.282899999999998</v>
      </c>
      <c r="K593" s="3">
        <v>-0.39871999999999996</v>
      </c>
      <c r="N593">
        <v>44.5501</v>
      </c>
      <c r="O593">
        <v>-0.51708500000000002</v>
      </c>
      <c r="T593">
        <v>47.323099999999997</v>
      </c>
      <c r="U593" s="3">
        <v>-1.0461500000000001</v>
      </c>
    </row>
    <row r="594" spans="10:21" x14ac:dyDescent="0.35">
      <c r="J594">
        <v>44.333799999999997</v>
      </c>
      <c r="K594" s="3">
        <v>-0.400619</v>
      </c>
      <c r="N594">
        <v>44.601799999999997</v>
      </c>
      <c r="O594">
        <v>-0.51641899999999996</v>
      </c>
      <c r="T594">
        <v>47.414999999999999</v>
      </c>
      <c r="U594" s="3">
        <v>-1.0454699999999999</v>
      </c>
    </row>
    <row r="595" spans="10:21" x14ac:dyDescent="0.35">
      <c r="J595">
        <v>44.410299999999999</v>
      </c>
      <c r="K595" s="3">
        <v>-0.40425100000000003</v>
      </c>
      <c r="N595">
        <v>44.679400000000001</v>
      </c>
      <c r="O595">
        <v>-0.5159919999999999</v>
      </c>
      <c r="T595">
        <v>47.4495</v>
      </c>
      <c r="U595" s="3">
        <v>-1.04555</v>
      </c>
    </row>
    <row r="596" spans="10:21" x14ac:dyDescent="0.35">
      <c r="J596">
        <v>44.525100000000002</v>
      </c>
      <c r="K596" s="3">
        <v>-0.40604200000000001</v>
      </c>
      <c r="N596">
        <v>44.708500000000001</v>
      </c>
      <c r="O596">
        <v>-0.51600099999999993</v>
      </c>
      <c r="T596">
        <v>47.501199999999997</v>
      </c>
      <c r="U596" s="3">
        <v>-1.0459799999999999</v>
      </c>
    </row>
    <row r="597" spans="10:21" x14ac:dyDescent="0.35">
      <c r="J597">
        <v>44.568100000000001</v>
      </c>
      <c r="K597" s="3">
        <v>-0.40527800000000003</v>
      </c>
      <c r="N597">
        <v>44.752099999999999</v>
      </c>
      <c r="O597">
        <v>-0.516231</v>
      </c>
      <c r="T597">
        <v>47.578699999999998</v>
      </c>
      <c r="U597" s="3">
        <v>-1.04677</v>
      </c>
    </row>
    <row r="598" spans="10:21" x14ac:dyDescent="0.35">
      <c r="J598">
        <v>44.6327</v>
      </c>
      <c r="K598" s="3">
        <v>-0.40408700000000003</v>
      </c>
      <c r="N598">
        <v>44.817500000000003</v>
      </c>
      <c r="O598">
        <v>-0.51621000000000006</v>
      </c>
      <c r="T598">
        <v>47.695</v>
      </c>
      <c r="U598" s="3">
        <v>-1.0483499999999999</v>
      </c>
    </row>
    <row r="599" spans="10:21" x14ac:dyDescent="0.35">
      <c r="J599">
        <v>44.6569</v>
      </c>
      <c r="K599" s="3">
        <v>-0.40321299999999999</v>
      </c>
      <c r="N599">
        <v>44.841999999999999</v>
      </c>
      <c r="O599">
        <v>-0.51628799999999997</v>
      </c>
      <c r="T599">
        <v>47.738599999999998</v>
      </c>
      <c r="U599" s="3">
        <v>-1.0495999999999999</v>
      </c>
    </row>
    <row r="600" spans="10:21" x14ac:dyDescent="0.35">
      <c r="J600">
        <v>44.693199999999997</v>
      </c>
      <c r="K600" s="3">
        <v>-0.40188200000000002</v>
      </c>
      <c r="N600">
        <v>44.878799999999998</v>
      </c>
      <c r="O600">
        <v>-0.51655499999999999</v>
      </c>
      <c r="T600">
        <v>47.804099999999998</v>
      </c>
      <c r="U600" s="3">
        <v>-1.0513700000000001</v>
      </c>
    </row>
    <row r="601" spans="10:21" x14ac:dyDescent="0.35">
      <c r="J601">
        <v>44.747599999999998</v>
      </c>
      <c r="K601" s="3">
        <v>-0.398308</v>
      </c>
      <c r="N601">
        <v>44.933999999999997</v>
      </c>
      <c r="O601">
        <v>-0.51687900000000009</v>
      </c>
      <c r="T601">
        <v>47.902200000000001</v>
      </c>
      <c r="U601" s="3">
        <v>-1.04701</v>
      </c>
    </row>
    <row r="602" spans="10:21" x14ac:dyDescent="0.35">
      <c r="J602">
        <v>44.768099999999997</v>
      </c>
      <c r="K602" s="3">
        <v>-0.39655600000000002</v>
      </c>
      <c r="N602">
        <v>45.016800000000003</v>
      </c>
      <c r="O602">
        <v>-0.51566800000000002</v>
      </c>
      <c r="T602">
        <v>47.939</v>
      </c>
      <c r="U602" s="3">
        <v>-1.0457699999999999</v>
      </c>
    </row>
    <row r="603" spans="10:21" x14ac:dyDescent="0.35">
      <c r="J603">
        <v>44.798699999999997</v>
      </c>
      <c r="K603" s="3">
        <v>-0.39512400000000003</v>
      </c>
      <c r="N603">
        <v>45.047899999999998</v>
      </c>
      <c r="O603">
        <v>-0.51463800000000004</v>
      </c>
      <c r="T603">
        <v>47.994199999999999</v>
      </c>
      <c r="U603" s="3">
        <v>-1.0448300000000001</v>
      </c>
    </row>
    <row r="604" spans="10:21" x14ac:dyDescent="0.35">
      <c r="J604">
        <v>44.8446</v>
      </c>
      <c r="K604" s="3">
        <v>-0.39474399999999998</v>
      </c>
      <c r="N604">
        <v>45.094499999999996</v>
      </c>
      <c r="O604">
        <v>-0.51435300000000006</v>
      </c>
      <c r="T604">
        <v>48.076999999999998</v>
      </c>
      <c r="U604" s="3">
        <v>-1.0442800000000001</v>
      </c>
    </row>
    <row r="605" spans="10:21" x14ac:dyDescent="0.35">
      <c r="J605">
        <v>44.913600000000002</v>
      </c>
      <c r="K605" s="3">
        <v>-0.39621200000000001</v>
      </c>
      <c r="N605">
        <v>45.164299999999997</v>
      </c>
      <c r="O605">
        <v>-0.51519199999999998</v>
      </c>
      <c r="T605">
        <v>48.2012</v>
      </c>
      <c r="U605" s="3">
        <v>-1.0451699999999999</v>
      </c>
    </row>
    <row r="606" spans="10:21" x14ac:dyDescent="0.35">
      <c r="J606">
        <v>44.939399999999999</v>
      </c>
      <c r="K606" s="3">
        <v>-0.39682499999999998</v>
      </c>
      <c r="N606">
        <v>45.269100000000002</v>
      </c>
      <c r="O606">
        <v>-0.51397900000000007</v>
      </c>
      <c r="T606">
        <v>48.247799999999998</v>
      </c>
      <c r="U606" s="3">
        <v>-1.04559</v>
      </c>
    </row>
    <row r="607" spans="10:21" x14ac:dyDescent="0.35">
      <c r="J607">
        <v>44.978200000000001</v>
      </c>
      <c r="K607" s="3">
        <v>-0.39822299999999999</v>
      </c>
      <c r="N607">
        <v>45.308399999999999</v>
      </c>
      <c r="O607">
        <v>-0.51365899999999998</v>
      </c>
      <c r="T607">
        <v>48.317700000000002</v>
      </c>
      <c r="U607" s="3">
        <v>-1.0462399999999998</v>
      </c>
    </row>
    <row r="608" spans="10:21" x14ac:dyDescent="0.35">
      <c r="J608">
        <v>45.036299999999997</v>
      </c>
      <c r="K608" s="3">
        <v>-0.40078400000000003</v>
      </c>
      <c r="N608">
        <v>45.367400000000004</v>
      </c>
      <c r="O608">
        <v>-0.51358499999999996</v>
      </c>
      <c r="T608">
        <v>48.422499999999999</v>
      </c>
      <c r="U608" s="3">
        <v>-1.04901</v>
      </c>
    </row>
    <row r="609" spans="10:21" x14ac:dyDescent="0.35">
      <c r="J609">
        <v>45.123600000000003</v>
      </c>
      <c r="K609" s="3">
        <v>-0.40548299999999998</v>
      </c>
      <c r="N609">
        <v>45.455800000000004</v>
      </c>
      <c r="O609">
        <v>-0.51385899999999995</v>
      </c>
      <c r="T609">
        <v>48.461799999999997</v>
      </c>
      <c r="U609" s="3">
        <v>-1.0501200000000002</v>
      </c>
    </row>
    <row r="610" spans="10:21" x14ac:dyDescent="0.35">
      <c r="J610">
        <v>45.254399999999997</v>
      </c>
      <c r="K610" s="3">
        <v>-0.40375</v>
      </c>
      <c r="N610">
        <v>45.488900000000001</v>
      </c>
      <c r="O610">
        <v>-0.51377400000000006</v>
      </c>
      <c r="T610">
        <v>48.520699999999998</v>
      </c>
      <c r="U610" s="3">
        <v>-1.0499400000000001</v>
      </c>
    </row>
    <row r="611" spans="10:21" x14ac:dyDescent="0.35">
      <c r="J611">
        <v>45.3035</v>
      </c>
      <c r="K611" s="3">
        <v>-0.40257200000000004</v>
      </c>
      <c r="N611">
        <v>45.538699999999999</v>
      </c>
      <c r="O611">
        <v>-0.514069</v>
      </c>
      <c r="T611">
        <v>48.5428</v>
      </c>
      <c r="U611" s="3">
        <v>-1.0483199999999999</v>
      </c>
    </row>
    <row r="612" spans="10:21" x14ac:dyDescent="0.35">
      <c r="J612">
        <v>45.377099999999999</v>
      </c>
      <c r="K612" s="3">
        <v>-0.39999200000000001</v>
      </c>
      <c r="N612">
        <v>45.613300000000002</v>
      </c>
      <c r="O612">
        <v>-0.51455600000000001</v>
      </c>
      <c r="T612">
        <v>48.576000000000001</v>
      </c>
      <c r="U612" s="3">
        <v>-1.04647</v>
      </c>
    </row>
    <row r="613" spans="10:21" x14ac:dyDescent="0.35">
      <c r="J613">
        <v>45.404699999999998</v>
      </c>
      <c r="K613" s="3">
        <v>-0.39787299999999998</v>
      </c>
      <c r="N613">
        <v>45.725200000000001</v>
      </c>
      <c r="O613">
        <v>-0.51257900000000001</v>
      </c>
      <c r="T613">
        <v>48.625700000000002</v>
      </c>
      <c r="U613" s="3">
        <v>-1.0452700000000001</v>
      </c>
    </row>
    <row r="614" spans="10:21" x14ac:dyDescent="0.35">
      <c r="J614">
        <v>45.446100000000001</v>
      </c>
      <c r="K614" s="3">
        <v>-0.39453699999999997</v>
      </c>
      <c r="N614">
        <v>45.893099999999997</v>
      </c>
      <c r="O614">
        <v>-0.51215199999999994</v>
      </c>
      <c r="T614">
        <v>48.700299999999999</v>
      </c>
      <c r="U614" s="3">
        <v>-1.0443099999999998</v>
      </c>
    </row>
    <row r="615" spans="10:21" x14ac:dyDescent="0.35">
      <c r="J615">
        <v>45.508200000000002</v>
      </c>
      <c r="K615" s="3">
        <v>-0.39346399999999998</v>
      </c>
      <c r="N615">
        <v>45.935000000000002</v>
      </c>
      <c r="O615">
        <v>-0.51161200000000007</v>
      </c>
      <c r="T615">
        <v>48.812199999999997</v>
      </c>
      <c r="U615" s="3">
        <v>-1.0443900000000002</v>
      </c>
    </row>
    <row r="616" spans="10:21" x14ac:dyDescent="0.35">
      <c r="J616">
        <v>45.601300000000002</v>
      </c>
      <c r="K616" s="3">
        <v>-0.39546600000000004</v>
      </c>
      <c r="N616">
        <v>45.997999999999998</v>
      </c>
      <c r="O616">
        <v>-0.51106199999999991</v>
      </c>
      <c r="T616">
        <v>48.854199999999999</v>
      </c>
      <c r="U616" s="3">
        <v>-1.0448300000000001</v>
      </c>
    </row>
    <row r="617" spans="10:21" x14ac:dyDescent="0.35">
      <c r="J617">
        <v>45.636299999999999</v>
      </c>
      <c r="K617" s="3">
        <v>-0.39670800000000001</v>
      </c>
      <c r="N617">
        <v>46.092399999999998</v>
      </c>
      <c r="O617">
        <v>-0.51119399999999993</v>
      </c>
      <c r="T617">
        <v>48.917099999999998</v>
      </c>
      <c r="U617" s="3">
        <v>-1.0454600000000001</v>
      </c>
    </row>
    <row r="618" spans="10:21" x14ac:dyDescent="0.35">
      <c r="J618">
        <v>45.688699999999997</v>
      </c>
      <c r="K618" s="3">
        <v>-0.398951</v>
      </c>
      <c r="N618">
        <v>46.127800000000001</v>
      </c>
      <c r="O618">
        <v>-0.51121900000000009</v>
      </c>
      <c r="T618">
        <v>49.011600000000001</v>
      </c>
      <c r="U618" s="3">
        <v>-1.0466799999999998</v>
      </c>
    </row>
    <row r="619" spans="10:21" x14ac:dyDescent="0.35">
      <c r="J619">
        <v>45.767299999999999</v>
      </c>
      <c r="K619" s="3">
        <v>-0.40282600000000002</v>
      </c>
      <c r="N619">
        <v>46.180900000000001</v>
      </c>
      <c r="O619">
        <v>-0.511239</v>
      </c>
      <c r="T619">
        <v>49.046999999999997</v>
      </c>
      <c r="U619" s="3">
        <v>-1.04759</v>
      </c>
    </row>
    <row r="620" spans="10:21" x14ac:dyDescent="0.35">
      <c r="J620">
        <v>45.885199999999998</v>
      </c>
      <c r="K620" s="3">
        <v>-0.402194</v>
      </c>
      <c r="N620">
        <v>46.200800000000001</v>
      </c>
      <c r="O620">
        <v>-0.51141399999999992</v>
      </c>
      <c r="T620">
        <v>49.100099999999998</v>
      </c>
      <c r="U620" s="3">
        <v>-1.0493399999999999</v>
      </c>
    </row>
    <row r="621" spans="10:21" x14ac:dyDescent="0.35">
      <c r="J621">
        <v>45.929400000000001</v>
      </c>
      <c r="K621" s="3">
        <v>-0.40160699999999999</v>
      </c>
      <c r="N621">
        <v>46.230699999999999</v>
      </c>
      <c r="O621">
        <v>-0.51154699999999997</v>
      </c>
      <c r="T621">
        <v>49.179699999999997</v>
      </c>
      <c r="U621" s="3">
        <v>-1.0504599999999999</v>
      </c>
    </row>
    <row r="622" spans="10:21" x14ac:dyDescent="0.35">
      <c r="J622">
        <v>45.995699999999999</v>
      </c>
      <c r="K622" s="3">
        <v>-0.39983800000000003</v>
      </c>
      <c r="N622">
        <v>46.275500000000001</v>
      </c>
      <c r="O622">
        <v>-0.51194399999999995</v>
      </c>
      <c r="T622">
        <v>49.209600000000002</v>
      </c>
      <c r="U622" s="3">
        <v>-1.04837</v>
      </c>
    </row>
    <row r="623" spans="10:21" x14ac:dyDescent="0.35">
      <c r="J623">
        <v>46.020600000000002</v>
      </c>
      <c r="K623" s="3">
        <v>-0.399117</v>
      </c>
      <c r="N623">
        <v>46.342799999999997</v>
      </c>
      <c r="O623">
        <v>-0.51130999999999993</v>
      </c>
      <c r="T623">
        <v>49.254399999999997</v>
      </c>
      <c r="U623" s="3">
        <v>-1.04626</v>
      </c>
    </row>
    <row r="624" spans="10:21" x14ac:dyDescent="0.35">
      <c r="J624">
        <v>46.057899999999997</v>
      </c>
      <c r="K624" s="3">
        <v>-0.39702900000000002</v>
      </c>
      <c r="N624">
        <v>46.368000000000002</v>
      </c>
      <c r="O624">
        <v>-0.51023799999999997</v>
      </c>
      <c r="T624">
        <v>49.3217</v>
      </c>
      <c r="U624" s="3">
        <v>-1.0449999999999999</v>
      </c>
    </row>
    <row r="625" spans="10:21" x14ac:dyDescent="0.35">
      <c r="J625">
        <v>46.113799999999998</v>
      </c>
      <c r="K625" s="3">
        <v>-0.39267299999999999</v>
      </c>
      <c r="N625">
        <v>46.405799999999999</v>
      </c>
      <c r="O625">
        <v>-0.50956299999999999</v>
      </c>
      <c r="T625">
        <v>49.422499999999999</v>
      </c>
      <c r="U625" s="3">
        <v>-1.04434</v>
      </c>
    </row>
    <row r="626" spans="10:21" x14ac:dyDescent="0.35">
      <c r="J626">
        <v>46.134799999999998</v>
      </c>
      <c r="K626" s="3">
        <v>-0.39185300000000001</v>
      </c>
      <c r="N626">
        <v>46.462499999999999</v>
      </c>
      <c r="O626">
        <v>-0.50977399999999995</v>
      </c>
      <c r="T626">
        <v>49.460299999999997</v>
      </c>
      <c r="U626" s="3">
        <v>-1.04451</v>
      </c>
    </row>
    <row r="627" spans="10:21" x14ac:dyDescent="0.35">
      <c r="J627">
        <v>46.1663</v>
      </c>
      <c r="K627" s="3">
        <v>-0.39138999999999996</v>
      </c>
      <c r="N627">
        <v>46.547600000000003</v>
      </c>
      <c r="O627">
        <v>-0.50979599999999992</v>
      </c>
      <c r="T627">
        <v>49.517000000000003</v>
      </c>
      <c r="U627" s="3">
        <v>-1.04512</v>
      </c>
    </row>
    <row r="628" spans="10:21" x14ac:dyDescent="0.35">
      <c r="J628">
        <v>46.213500000000003</v>
      </c>
      <c r="K628" s="3">
        <v>-0.39221599999999995</v>
      </c>
      <c r="N628">
        <v>46.579500000000003</v>
      </c>
      <c r="O628">
        <v>-0.50940399999999997</v>
      </c>
      <c r="T628">
        <v>49.6021</v>
      </c>
      <c r="U628" s="3">
        <v>-1.0458699999999999</v>
      </c>
    </row>
    <row r="629" spans="10:21" x14ac:dyDescent="0.35">
      <c r="J629">
        <v>46.284300000000002</v>
      </c>
      <c r="K629" s="3">
        <v>-0.39402000000000004</v>
      </c>
      <c r="N629">
        <v>46.627299999999998</v>
      </c>
      <c r="O629">
        <v>-0.50893100000000002</v>
      </c>
      <c r="T629">
        <v>49.729700000000001</v>
      </c>
      <c r="U629" s="3">
        <v>-1.04837</v>
      </c>
    </row>
    <row r="630" spans="10:21" x14ac:dyDescent="0.35">
      <c r="J630">
        <v>46.310899999999997</v>
      </c>
      <c r="K630" s="3">
        <v>-0.394953</v>
      </c>
      <c r="N630">
        <v>46.699100000000001</v>
      </c>
      <c r="O630">
        <v>-0.50875999999999999</v>
      </c>
      <c r="T630">
        <v>49.7776</v>
      </c>
      <c r="U630" s="3">
        <v>-1.0500399999999999</v>
      </c>
    </row>
    <row r="631" spans="10:21" x14ac:dyDescent="0.35">
      <c r="J631">
        <v>46.350700000000003</v>
      </c>
      <c r="K631" s="3">
        <v>-0.39675300000000002</v>
      </c>
      <c r="N631">
        <v>46.725999999999999</v>
      </c>
      <c r="O631">
        <v>-0.50886900000000002</v>
      </c>
      <c r="T631">
        <v>49.849400000000003</v>
      </c>
      <c r="U631" s="3">
        <v>-1.0510999999999999</v>
      </c>
    </row>
    <row r="632" spans="10:21" x14ac:dyDescent="0.35">
      <c r="J632">
        <v>46.410400000000003</v>
      </c>
      <c r="K632" s="3">
        <v>-0.39951400000000004</v>
      </c>
      <c r="N632">
        <v>46.766399999999997</v>
      </c>
      <c r="O632">
        <v>-0.50902800000000004</v>
      </c>
      <c r="T632">
        <v>49.876300000000001</v>
      </c>
      <c r="U632" s="3">
        <v>-1.0494600000000001</v>
      </c>
    </row>
    <row r="633" spans="10:21" x14ac:dyDescent="0.35">
      <c r="J633">
        <v>46.500100000000003</v>
      </c>
      <c r="K633" s="3">
        <v>-0.40212499999999995</v>
      </c>
      <c r="N633">
        <v>46.826999999999998</v>
      </c>
      <c r="O633">
        <v>-0.50889700000000004</v>
      </c>
      <c r="T633">
        <v>49.916699999999999</v>
      </c>
      <c r="U633" s="3">
        <v>-1.04765</v>
      </c>
    </row>
    <row r="634" spans="10:21" x14ac:dyDescent="0.35">
      <c r="J634">
        <v>46.533700000000003</v>
      </c>
      <c r="K634" s="3">
        <v>-0.400783</v>
      </c>
      <c r="N634">
        <v>46.849699999999999</v>
      </c>
      <c r="O634">
        <v>-0.50907400000000003</v>
      </c>
      <c r="T634">
        <v>49.977200000000003</v>
      </c>
      <c r="U634" s="3">
        <v>-1.0467</v>
      </c>
    </row>
    <row r="635" spans="10:21" x14ac:dyDescent="0.35">
      <c r="J635">
        <v>46.567300000000003</v>
      </c>
      <c r="K635" s="3">
        <v>-0.40036899999999997</v>
      </c>
      <c r="N635">
        <v>46.883800000000001</v>
      </c>
      <c r="O635">
        <v>-0.509301</v>
      </c>
      <c r="T635">
        <v>50.068100000000001</v>
      </c>
      <c r="U635" s="3">
        <v>-1.0467</v>
      </c>
    </row>
    <row r="636" spans="10:21" x14ac:dyDescent="0.35">
      <c r="J636">
        <v>46.600900000000003</v>
      </c>
      <c r="K636" s="3">
        <v>-0.39998400000000001</v>
      </c>
      <c r="N636">
        <v>46.934899999999999</v>
      </c>
      <c r="O636">
        <v>-0.50969100000000001</v>
      </c>
      <c r="T636">
        <v>50.1021</v>
      </c>
      <c r="U636" s="3">
        <v>-1.04705</v>
      </c>
    </row>
    <row r="637" spans="10:21" x14ac:dyDescent="0.35">
      <c r="J637">
        <v>46.651299999999999</v>
      </c>
      <c r="K637" s="3">
        <v>-0.398536</v>
      </c>
      <c r="N637">
        <v>47.011499999999998</v>
      </c>
      <c r="O637">
        <v>-0.50912899999999994</v>
      </c>
      <c r="T637">
        <v>50.153199999999998</v>
      </c>
      <c r="U637" s="3">
        <v>-1.0479799999999999</v>
      </c>
    </row>
    <row r="638" spans="10:21" x14ac:dyDescent="0.35">
      <c r="J638">
        <v>46.701700000000002</v>
      </c>
      <c r="K638" s="3">
        <v>-0.39702200000000004</v>
      </c>
      <c r="N638">
        <v>47.040300000000002</v>
      </c>
      <c r="O638">
        <v>-0.50797199999999998</v>
      </c>
      <c r="T638">
        <v>50.229900000000001</v>
      </c>
      <c r="U638" s="3">
        <v>-1.04983</v>
      </c>
    </row>
    <row r="639" spans="10:21" x14ac:dyDescent="0.35">
      <c r="J639">
        <v>46.752200000000002</v>
      </c>
      <c r="K639" s="3">
        <v>-0.39358500000000002</v>
      </c>
      <c r="N639">
        <v>47.083399999999997</v>
      </c>
      <c r="O639">
        <v>-0.50737399999999999</v>
      </c>
      <c r="T639">
        <v>50.344900000000003</v>
      </c>
      <c r="U639" s="3">
        <v>-1.0527500000000001</v>
      </c>
    </row>
    <row r="640" spans="10:21" x14ac:dyDescent="0.35">
      <c r="J640">
        <v>46.771099999999997</v>
      </c>
      <c r="K640" s="3">
        <v>-0.39189999999999997</v>
      </c>
      <c r="N640">
        <v>47.148099999999999</v>
      </c>
      <c r="O640">
        <v>-0.50784200000000002</v>
      </c>
      <c r="T640">
        <v>50.387999999999998</v>
      </c>
      <c r="U640" s="3">
        <v>-1.0543799999999999</v>
      </c>
    </row>
    <row r="641" spans="10:21" x14ac:dyDescent="0.35">
      <c r="J641">
        <v>46.799399999999999</v>
      </c>
      <c r="K641" s="3">
        <v>-0.390573</v>
      </c>
      <c r="N641">
        <v>47.245100000000001</v>
      </c>
      <c r="O641">
        <v>-0.50693900000000003</v>
      </c>
      <c r="T641">
        <v>50.4527</v>
      </c>
      <c r="U641" s="3">
        <v>-1.05722</v>
      </c>
    </row>
    <row r="642" spans="10:21" x14ac:dyDescent="0.35">
      <c r="J642">
        <v>46.841999999999999</v>
      </c>
      <c r="K642" s="3">
        <v>-0.39005499999999999</v>
      </c>
      <c r="N642">
        <v>47.281500000000001</v>
      </c>
      <c r="O642">
        <v>-0.50658300000000001</v>
      </c>
      <c r="T642">
        <v>50.549700000000001</v>
      </c>
      <c r="U642" s="3">
        <v>-1.0606599999999999</v>
      </c>
    </row>
    <row r="643" spans="10:21" x14ac:dyDescent="0.35">
      <c r="J643">
        <v>46.905799999999999</v>
      </c>
      <c r="K643" s="3">
        <v>-0.39135599999999998</v>
      </c>
      <c r="N643">
        <v>47.335999999999999</v>
      </c>
      <c r="O643">
        <v>-0.506355</v>
      </c>
      <c r="T643">
        <v>50.586100000000002</v>
      </c>
      <c r="U643" s="3">
        <v>-1.0615699999999999</v>
      </c>
    </row>
    <row r="644" spans="10:21" x14ac:dyDescent="0.35">
      <c r="J644">
        <v>47.0015</v>
      </c>
      <c r="K644" s="3">
        <v>-0.39455300000000004</v>
      </c>
      <c r="N644">
        <v>47.417900000000003</v>
      </c>
      <c r="O644">
        <v>-0.50653099999999995</v>
      </c>
      <c r="T644">
        <v>50.640700000000002</v>
      </c>
      <c r="U644" s="3">
        <v>-1.0643</v>
      </c>
    </row>
    <row r="645" spans="10:21" x14ac:dyDescent="0.35">
      <c r="J645">
        <v>47.037399999999998</v>
      </c>
      <c r="K645" s="3">
        <v>-0.39615299999999998</v>
      </c>
      <c r="N645">
        <v>47.540700000000001</v>
      </c>
      <c r="O645">
        <v>-0.50652799999999998</v>
      </c>
      <c r="T645">
        <v>50.722499999999997</v>
      </c>
      <c r="U645" s="3">
        <v>-1.0687899999999999</v>
      </c>
    </row>
    <row r="646" spans="10:21" x14ac:dyDescent="0.35">
      <c r="J646">
        <v>47.091200000000001</v>
      </c>
      <c r="K646" s="3">
        <v>-0.39887600000000001</v>
      </c>
      <c r="N646">
        <v>47.5867</v>
      </c>
      <c r="O646">
        <v>-0.50686600000000004</v>
      </c>
      <c r="T646">
        <v>50.845300000000002</v>
      </c>
      <c r="U646" s="3">
        <v>-1.07653</v>
      </c>
    </row>
    <row r="647" spans="10:21" x14ac:dyDescent="0.35">
      <c r="J647">
        <v>47.171999999999997</v>
      </c>
      <c r="K647" s="3">
        <v>-0.39974700000000002</v>
      </c>
      <c r="N647">
        <v>47.655799999999999</v>
      </c>
      <c r="O647">
        <v>-0.50725200000000004</v>
      </c>
      <c r="T647">
        <v>50.891300000000001</v>
      </c>
      <c r="U647" s="3">
        <v>-1.0799399999999999</v>
      </c>
    </row>
    <row r="648" spans="10:21" x14ac:dyDescent="0.35">
      <c r="J648">
        <v>47.202300000000001</v>
      </c>
      <c r="K648" s="3">
        <v>-0.39862799999999998</v>
      </c>
      <c r="N648">
        <v>47.681699999999999</v>
      </c>
      <c r="O648">
        <v>-0.50646400000000003</v>
      </c>
      <c r="T648">
        <v>50.9604</v>
      </c>
      <c r="U648">
        <v>-1.0851500000000001</v>
      </c>
    </row>
    <row r="649" spans="10:21" x14ac:dyDescent="0.35">
      <c r="J649">
        <v>47.247700000000002</v>
      </c>
      <c r="K649" s="3">
        <v>-0.39807299999999995</v>
      </c>
      <c r="N649">
        <v>47.720599999999997</v>
      </c>
      <c r="O649">
        <v>-0.50529500000000005</v>
      </c>
      <c r="T649">
        <v>51.064</v>
      </c>
      <c r="U649">
        <v>-1.09361</v>
      </c>
    </row>
    <row r="650" spans="10:21" x14ac:dyDescent="0.35">
      <c r="J650">
        <v>47.315800000000003</v>
      </c>
      <c r="K650" s="3">
        <v>-0.39657599999999998</v>
      </c>
      <c r="N650">
        <v>47.778799999999997</v>
      </c>
      <c r="O650">
        <v>-0.50507899999999994</v>
      </c>
      <c r="T650">
        <v>51.102899999999998</v>
      </c>
      <c r="U650">
        <v>-1.0972</v>
      </c>
    </row>
    <row r="651" spans="10:21" x14ac:dyDescent="0.35">
      <c r="J651">
        <v>47.3414</v>
      </c>
      <c r="K651" s="3">
        <v>-0.39594800000000002</v>
      </c>
      <c r="N651">
        <v>47.866199999999999</v>
      </c>
      <c r="O651">
        <v>-0.50545799999999996</v>
      </c>
      <c r="T651">
        <v>51.161099999999998</v>
      </c>
      <c r="U651">
        <v>-1.1026099999999999</v>
      </c>
    </row>
    <row r="652" spans="10:21" x14ac:dyDescent="0.35">
      <c r="J652">
        <v>47.3797</v>
      </c>
      <c r="K652" s="3">
        <v>-0.39444700000000005</v>
      </c>
      <c r="N652">
        <v>47.899000000000001</v>
      </c>
      <c r="O652">
        <v>-0.50501300000000005</v>
      </c>
      <c r="T652">
        <v>51.248600000000003</v>
      </c>
      <c r="U652">
        <v>-1.1098600000000001</v>
      </c>
    </row>
    <row r="653" spans="10:21" x14ac:dyDescent="0.35">
      <c r="J653">
        <v>47.437199999999997</v>
      </c>
      <c r="K653" s="3">
        <v>-0.39011000000000001</v>
      </c>
      <c r="N653">
        <v>47.9482</v>
      </c>
      <c r="O653">
        <v>-0.50451900000000005</v>
      </c>
      <c r="T653">
        <v>51.281300000000002</v>
      </c>
      <c r="U653">
        <v>-1.1118899999999998</v>
      </c>
    </row>
    <row r="654" spans="10:21" x14ac:dyDescent="0.35">
      <c r="J654">
        <v>47.458799999999997</v>
      </c>
      <c r="K654" s="3">
        <v>-0.38886699999999996</v>
      </c>
      <c r="N654">
        <v>48.021999999999998</v>
      </c>
      <c r="O654">
        <v>-0.504247</v>
      </c>
      <c r="T654">
        <v>51.330500000000001</v>
      </c>
      <c r="U654">
        <v>-1.11643</v>
      </c>
    </row>
    <row r="655" spans="10:21" x14ac:dyDescent="0.35">
      <c r="J655">
        <v>47.491100000000003</v>
      </c>
      <c r="K655" s="3">
        <v>-0.38809499999999997</v>
      </c>
      <c r="N655">
        <v>48.049599999999998</v>
      </c>
      <c r="O655">
        <v>-0.50431599999999999</v>
      </c>
      <c r="T655">
        <v>51.404299999999999</v>
      </c>
      <c r="U655">
        <v>-1.12487</v>
      </c>
    </row>
    <row r="656" spans="10:21" x14ac:dyDescent="0.35">
      <c r="J656">
        <v>47.5396</v>
      </c>
      <c r="K656" s="3">
        <v>-0.38857799999999998</v>
      </c>
      <c r="N656">
        <v>48.091099999999997</v>
      </c>
      <c r="O656">
        <v>-0.50445200000000001</v>
      </c>
      <c r="T656">
        <v>51.514899999999997</v>
      </c>
      <c r="U656">
        <v>-1.1389</v>
      </c>
    </row>
    <row r="657" spans="10:21" x14ac:dyDescent="0.35">
      <c r="J657">
        <v>47.612400000000001</v>
      </c>
      <c r="K657" s="3">
        <v>-0.39037700000000003</v>
      </c>
      <c r="N657">
        <v>48.153300000000002</v>
      </c>
      <c r="O657">
        <v>-0.50425600000000004</v>
      </c>
      <c r="T657">
        <v>51.551200000000001</v>
      </c>
      <c r="U657">
        <v>-1.14391</v>
      </c>
    </row>
    <row r="658" spans="10:21" x14ac:dyDescent="0.35">
      <c r="J658">
        <v>47.639600000000002</v>
      </c>
      <c r="K658" s="3">
        <v>-0.39136500000000002</v>
      </c>
      <c r="N658">
        <v>48.176699999999997</v>
      </c>
      <c r="O658">
        <v>-0.50439800000000001</v>
      </c>
      <c r="T658">
        <v>51.605600000000003</v>
      </c>
      <c r="U658">
        <v>-1.1517899999999999</v>
      </c>
    </row>
    <row r="659" spans="10:21" x14ac:dyDescent="0.35">
      <c r="J659">
        <v>47.680599999999998</v>
      </c>
      <c r="K659" s="3">
        <v>-0.39316000000000001</v>
      </c>
      <c r="N659">
        <v>48.2117</v>
      </c>
      <c r="O659">
        <v>-0.50465499999999996</v>
      </c>
      <c r="T659">
        <v>51.66</v>
      </c>
      <c r="U659">
        <v>-1.1604700000000001</v>
      </c>
    </row>
    <row r="660" spans="10:21" x14ac:dyDescent="0.35">
      <c r="J660">
        <v>47.741999999999997</v>
      </c>
      <c r="K660" s="3">
        <v>-0.395984</v>
      </c>
      <c r="N660">
        <v>48.264200000000002</v>
      </c>
      <c r="O660">
        <v>-0.50510299999999997</v>
      </c>
    </row>
    <row r="661" spans="10:21" x14ac:dyDescent="0.35">
      <c r="J661">
        <v>47.834099999999999</v>
      </c>
      <c r="K661" s="3">
        <v>-0.39740199999999998</v>
      </c>
      <c r="N661">
        <v>48.3429</v>
      </c>
      <c r="O661">
        <v>-0.50500899999999993</v>
      </c>
    </row>
    <row r="662" spans="10:21" x14ac:dyDescent="0.35">
      <c r="J662">
        <v>47.868600000000001</v>
      </c>
      <c r="K662" s="3">
        <v>-0.39608500000000002</v>
      </c>
      <c r="N662">
        <v>48.372500000000002</v>
      </c>
      <c r="O662">
        <v>-0.503853</v>
      </c>
    </row>
    <row r="663" spans="10:21" x14ac:dyDescent="0.35">
      <c r="J663">
        <v>47.920400000000001</v>
      </c>
      <c r="K663" s="3">
        <v>-0.395422</v>
      </c>
      <c r="N663">
        <v>48.416800000000002</v>
      </c>
      <c r="O663">
        <v>-0.50302800000000003</v>
      </c>
    </row>
    <row r="664" spans="10:21" x14ac:dyDescent="0.35">
      <c r="J664">
        <v>47.998100000000001</v>
      </c>
      <c r="K664" s="3">
        <v>-0.393735</v>
      </c>
      <c r="N664">
        <v>48.483199999999997</v>
      </c>
      <c r="O664">
        <v>-0.50343599999999999</v>
      </c>
    </row>
    <row r="665" spans="10:21" x14ac:dyDescent="0.35">
      <c r="J665">
        <v>48.027200000000001</v>
      </c>
      <c r="K665" s="3">
        <v>-0.39313500000000001</v>
      </c>
      <c r="N665">
        <v>48.582900000000002</v>
      </c>
      <c r="O665">
        <v>-0.50247200000000003</v>
      </c>
    </row>
    <row r="666" spans="10:21" x14ac:dyDescent="0.35">
      <c r="J666">
        <v>48.070900000000002</v>
      </c>
      <c r="K666" s="3">
        <v>-0.390625</v>
      </c>
      <c r="N666">
        <v>48.6203</v>
      </c>
      <c r="O666">
        <v>-0.50208999999999993</v>
      </c>
    </row>
    <row r="667" spans="10:21" x14ac:dyDescent="0.35">
      <c r="J667">
        <v>48.136499999999998</v>
      </c>
      <c r="K667" s="3">
        <v>-0.38624900000000001</v>
      </c>
      <c r="N667">
        <v>48.676400000000001</v>
      </c>
      <c r="O667">
        <v>-0.50193299999999996</v>
      </c>
    </row>
    <row r="668" spans="10:21" x14ac:dyDescent="0.35">
      <c r="J668">
        <v>48.161099999999998</v>
      </c>
      <c r="K668" s="3">
        <v>-0.38566799999999996</v>
      </c>
      <c r="N668">
        <v>48.7605</v>
      </c>
      <c r="O668">
        <v>-0.50201600000000002</v>
      </c>
    </row>
    <row r="669" spans="10:21" x14ac:dyDescent="0.35">
      <c r="J669">
        <v>48.198</v>
      </c>
      <c r="K669" s="3">
        <v>-0.38588600000000001</v>
      </c>
      <c r="N669">
        <v>48.823599999999999</v>
      </c>
      <c r="O669">
        <v>-0.50180999999999998</v>
      </c>
    </row>
    <row r="670" spans="10:21" x14ac:dyDescent="0.35">
      <c r="J670">
        <v>48.253300000000003</v>
      </c>
      <c r="K670" s="3">
        <v>-0.38706000000000002</v>
      </c>
      <c r="N670">
        <v>48.847200000000001</v>
      </c>
      <c r="O670">
        <v>-0.50197800000000004</v>
      </c>
    </row>
    <row r="671" spans="10:21" x14ac:dyDescent="0.35">
      <c r="J671">
        <v>48.274000000000001</v>
      </c>
      <c r="K671" s="3">
        <v>-0.38769300000000001</v>
      </c>
      <c r="N671">
        <v>48.8827</v>
      </c>
      <c r="O671">
        <v>-0.50223499999999999</v>
      </c>
    </row>
    <row r="672" spans="10:21" x14ac:dyDescent="0.35">
      <c r="J672">
        <v>48.305100000000003</v>
      </c>
      <c r="K672" s="3">
        <v>-0.38882499999999998</v>
      </c>
      <c r="N672">
        <v>48.935899999999997</v>
      </c>
      <c r="O672">
        <v>-0.50275899999999996</v>
      </c>
    </row>
    <row r="673" spans="10:15" x14ac:dyDescent="0.35">
      <c r="J673">
        <v>48.351799999999997</v>
      </c>
      <c r="K673" s="3">
        <v>-0.39085300000000001</v>
      </c>
      <c r="N673">
        <v>49.015799999999999</v>
      </c>
      <c r="O673">
        <v>-0.50269300000000006</v>
      </c>
    </row>
    <row r="674" spans="10:15" x14ac:dyDescent="0.35">
      <c r="J674">
        <v>48.421799999999998</v>
      </c>
      <c r="K674" s="3">
        <v>-0.394258</v>
      </c>
      <c r="N674">
        <v>49.045699999999997</v>
      </c>
      <c r="O674">
        <v>-0.50156500000000004</v>
      </c>
    </row>
    <row r="675" spans="10:15" x14ac:dyDescent="0.35">
      <c r="J675">
        <v>48.526800000000001</v>
      </c>
      <c r="K675" s="3">
        <v>-0.39322800000000002</v>
      </c>
      <c r="N675">
        <v>49.090600000000002</v>
      </c>
      <c r="O675">
        <v>-0.50079899999999999</v>
      </c>
    </row>
    <row r="676" spans="10:15" x14ac:dyDescent="0.35">
      <c r="J676">
        <v>48.566200000000002</v>
      </c>
      <c r="K676" s="3">
        <v>-0.39255200000000001</v>
      </c>
      <c r="N676">
        <v>49.158000000000001</v>
      </c>
      <c r="O676">
        <v>-0.50131199999999998</v>
      </c>
    </row>
    <row r="677" spans="10:15" x14ac:dyDescent="0.35">
      <c r="J677">
        <v>48.625300000000003</v>
      </c>
      <c r="K677" s="3">
        <v>-0.39161099999999999</v>
      </c>
      <c r="N677">
        <v>49.259</v>
      </c>
      <c r="O677">
        <v>-0.50026199999999998</v>
      </c>
    </row>
    <row r="678" spans="10:15" x14ac:dyDescent="0.35">
      <c r="J678">
        <v>48.713900000000002</v>
      </c>
      <c r="K678" s="3">
        <v>-0.38947399999999999</v>
      </c>
      <c r="N678">
        <v>49.296900000000001</v>
      </c>
      <c r="O678">
        <v>-0.49989800000000001</v>
      </c>
    </row>
    <row r="679" spans="10:15" x14ac:dyDescent="0.35">
      <c r="J679">
        <v>48.747100000000003</v>
      </c>
      <c r="K679" s="3">
        <v>-0.38746900000000001</v>
      </c>
      <c r="N679">
        <v>49.353700000000003</v>
      </c>
      <c r="O679">
        <v>-0.49979500000000004</v>
      </c>
    </row>
    <row r="680" spans="10:15" x14ac:dyDescent="0.35">
      <c r="J680">
        <v>48.796999999999997</v>
      </c>
      <c r="K680" s="3">
        <v>-0.38371299999999997</v>
      </c>
      <c r="N680">
        <v>49.439</v>
      </c>
      <c r="O680">
        <v>-0.49984800000000001</v>
      </c>
    </row>
    <row r="681" spans="10:15" x14ac:dyDescent="0.35">
      <c r="J681">
        <v>48.871699999999997</v>
      </c>
      <c r="K681" s="3">
        <v>-0.38306699999999999</v>
      </c>
      <c r="N681">
        <v>49.470999999999997</v>
      </c>
      <c r="O681">
        <v>-0.49971399999999994</v>
      </c>
    </row>
    <row r="682" spans="10:15" x14ac:dyDescent="0.35">
      <c r="J682">
        <v>48.983899999999998</v>
      </c>
      <c r="K682" s="3">
        <v>-0.38632699999999998</v>
      </c>
      <c r="N682">
        <v>49.518900000000002</v>
      </c>
      <c r="O682">
        <v>-0.49984699999999999</v>
      </c>
    </row>
    <row r="683" spans="10:15" x14ac:dyDescent="0.35">
      <c r="J683">
        <v>49.0259</v>
      </c>
      <c r="K683" s="3">
        <v>-0.38820300000000002</v>
      </c>
      <c r="N683">
        <v>49.590899999999998</v>
      </c>
      <c r="O683">
        <v>-0.50045000000000006</v>
      </c>
    </row>
    <row r="684" spans="10:15" x14ac:dyDescent="0.35">
      <c r="J684">
        <v>49.088999999999999</v>
      </c>
      <c r="K684" s="3">
        <v>-0.39132799999999995</v>
      </c>
      <c r="N684">
        <v>49.698799999999999</v>
      </c>
      <c r="O684">
        <v>-0.50046599999999997</v>
      </c>
    </row>
    <row r="685" spans="10:15" x14ac:dyDescent="0.35">
      <c r="J685">
        <v>49.183599999999998</v>
      </c>
      <c r="K685" s="3">
        <v>-0.39088099999999998</v>
      </c>
      <c r="N685">
        <v>49.739199999999997</v>
      </c>
      <c r="O685">
        <v>-0.49898499999999996</v>
      </c>
    </row>
    <row r="686" spans="10:15" x14ac:dyDescent="0.35">
      <c r="J686">
        <v>49.219099999999997</v>
      </c>
      <c r="K686" s="3">
        <v>-0.39010400000000001</v>
      </c>
      <c r="N686">
        <v>49.799900000000001</v>
      </c>
      <c r="O686">
        <v>-0.49881199999999998</v>
      </c>
    </row>
    <row r="687" spans="10:15" x14ac:dyDescent="0.35">
      <c r="J687">
        <v>49.272300000000001</v>
      </c>
      <c r="K687" s="3">
        <v>-0.389297</v>
      </c>
      <c r="N687">
        <v>49.890999999999998</v>
      </c>
      <c r="O687">
        <v>-0.49844500000000003</v>
      </c>
    </row>
    <row r="688" spans="10:15" x14ac:dyDescent="0.35">
      <c r="J688">
        <v>49.352200000000003</v>
      </c>
      <c r="K688" s="3">
        <v>-0.38775399999999999</v>
      </c>
      <c r="N688">
        <v>49.9251</v>
      </c>
      <c r="O688">
        <v>-0.49821999999999994</v>
      </c>
    </row>
    <row r="689" spans="10:15" x14ac:dyDescent="0.35">
      <c r="J689">
        <v>49.382100000000001</v>
      </c>
      <c r="K689" s="3">
        <v>-0.38703199999999999</v>
      </c>
      <c r="N689">
        <v>49.976300000000002</v>
      </c>
      <c r="O689">
        <v>-0.49781800000000004</v>
      </c>
    </row>
    <row r="690" spans="10:15" x14ac:dyDescent="0.35">
      <c r="J690">
        <v>49.427</v>
      </c>
      <c r="K690" s="3">
        <v>-0.38439399999999996</v>
      </c>
      <c r="N690">
        <v>50.053100000000001</v>
      </c>
      <c r="O690">
        <v>-0.49783200000000005</v>
      </c>
    </row>
    <row r="691" spans="10:15" x14ac:dyDescent="0.35">
      <c r="J691">
        <v>49.443899999999999</v>
      </c>
      <c r="K691" s="3">
        <v>-0.38275700000000001</v>
      </c>
      <c r="N691">
        <v>50.081899999999997</v>
      </c>
      <c r="O691">
        <v>-0.497894</v>
      </c>
    </row>
    <row r="692" spans="10:15" x14ac:dyDescent="0.35">
      <c r="J692">
        <v>49.469099999999997</v>
      </c>
      <c r="K692" s="3">
        <v>-0.38120899999999996</v>
      </c>
      <c r="N692">
        <v>50.125100000000003</v>
      </c>
      <c r="O692">
        <v>-0.49780099999999999</v>
      </c>
    </row>
    <row r="693" spans="10:15" x14ac:dyDescent="0.35">
      <c r="J693">
        <v>49.506999999999998</v>
      </c>
      <c r="K693" s="3">
        <v>-0.38024800000000003</v>
      </c>
      <c r="N693">
        <v>50.19</v>
      </c>
      <c r="O693">
        <v>-0.497859</v>
      </c>
    </row>
    <row r="694" spans="10:15" x14ac:dyDescent="0.35">
      <c r="J694">
        <v>49.563899999999997</v>
      </c>
      <c r="K694" s="3">
        <v>-0.38103199999999998</v>
      </c>
      <c r="N694">
        <v>50.287199999999999</v>
      </c>
      <c r="O694">
        <v>-0.49892100000000006</v>
      </c>
    </row>
    <row r="695" spans="10:15" x14ac:dyDescent="0.35">
      <c r="J695">
        <v>49.649099999999997</v>
      </c>
      <c r="K695" s="3">
        <v>-0.38379400000000002</v>
      </c>
      <c r="N695">
        <v>50.323599999999999</v>
      </c>
      <c r="O695">
        <v>-0.49946299999999999</v>
      </c>
    </row>
    <row r="696" spans="10:15" x14ac:dyDescent="0.35">
      <c r="J696">
        <v>49.681100000000001</v>
      </c>
      <c r="K696" s="3">
        <v>-0.38530500000000001</v>
      </c>
      <c r="N696">
        <v>50.337299999999999</v>
      </c>
      <c r="O696">
        <v>-0.49936599999999998</v>
      </c>
    </row>
    <row r="697" spans="10:15" x14ac:dyDescent="0.35">
      <c r="J697">
        <v>49.728999999999999</v>
      </c>
      <c r="K697" s="3">
        <v>-0.38745499999999999</v>
      </c>
      <c r="N697">
        <v>50.357799999999997</v>
      </c>
      <c r="O697">
        <v>-0.49898900000000002</v>
      </c>
    </row>
    <row r="698" spans="10:15" x14ac:dyDescent="0.35">
      <c r="J698">
        <v>49.801000000000002</v>
      </c>
      <c r="K698" s="3">
        <v>-0.39113199999999998</v>
      </c>
      <c r="N698">
        <v>50.388599999999997</v>
      </c>
      <c r="O698">
        <v>-0.49814599999999998</v>
      </c>
    </row>
    <row r="699" spans="10:15" x14ac:dyDescent="0.35">
      <c r="J699">
        <v>49.908900000000003</v>
      </c>
      <c r="K699" s="3">
        <v>-0.38840800000000003</v>
      </c>
      <c r="N699">
        <v>50.434699999999999</v>
      </c>
      <c r="O699">
        <v>-0.49750399999999995</v>
      </c>
    </row>
    <row r="700" spans="10:15" x14ac:dyDescent="0.35">
      <c r="J700">
        <v>49.949300000000001</v>
      </c>
      <c r="K700" s="3">
        <v>-0.38779199999999997</v>
      </c>
      <c r="N700">
        <v>50.503900000000002</v>
      </c>
      <c r="O700">
        <v>-0.49826500000000001</v>
      </c>
    </row>
    <row r="701" spans="10:15" x14ac:dyDescent="0.35">
      <c r="J701">
        <v>50.01</v>
      </c>
      <c r="K701" s="3">
        <v>-0.38656299999999999</v>
      </c>
      <c r="N701">
        <v>50.607700000000001</v>
      </c>
      <c r="O701">
        <v>-0.497527</v>
      </c>
    </row>
    <row r="702" spans="10:15" x14ac:dyDescent="0.35">
      <c r="J702">
        <v>50.032800000000002</v>
      </c>
      <c r="K702" s="3">
        <v>-0.38627499999999998</v>
      </c>
      <c r="N702">
        <v>50.763500000000001</v>
      </c>
      <c r="O702">
        <v>-0.49717100000000003</v>
      </c>
    </row>
    <row r="703" spans="10:15" x14ac:dyDescent="0.35">
      <c r="J703">
        <v>50.066899999999997</v>
      </c>
      <c r="K703" s="3">
        <v>-0.38497599999999998</v>
      </c>
      <c r="N703">
        <v>50.821899999999999</v>
      </c>
      <c r="O703">
        <v>-0.49705300000000002</v>
      </c>
    </row>
    <row r="704" spans="10:15" x14ac:dyDescent="0.35">
      <c r="J704">
        <v>50.118099999999998</v>
      </c>
      <c r="K704" s="3">
        <v>-0.38151599999999997</v>
      </c>
      <c r="N704">
        <v>50.843800000000002</v>
      </c>
      <c r="O704">
        <v>-0.49721599999999999</v>
      </c>
    </row>
    <row r="705" spans="10:15" x14ac:dyDescent="0.35">
      <c r="J705">
        <v>50.137300000000003</v>
      </c>
      <c r="K705" s="3">
        <v>-0.38031799999999999</v>
      </c>
      <c r="N705">
        <v>50.876600000000003</v>
      </c>
      <c r="O705">
        <v>-0.49745599999999995</v>
      </c>
    </row>
    <row r="706" spans="10:15" x14ac:dyDescent="0.35">
      <c r="J706">
        <v>50.166200000000003</v>
      </c>
      <c r="K706" s="3">
        <v>-0.37932299999999997</v>
      </c>
      <c r="N706">
        <v>50.925899999999999</v>
      </c>
      <c r="O706">
        <v>-0.49807200000000001</v>
      </c>
    </row>
    <row r="707" spans="10:15" x14ac:dyDescent="0.35">
      <c r="J707">
        <v>50.209400000000002</v>
      </c>
      <c r="K707" s="3">
        <v>-0.379465</v>
      </c>
      <c r="N707">
        <v>50.9998</v>
      </c>
      <c r="O707">
        <v>-0.49926199999999998</v>
      </c>
    </row>
    <row r="708" spans="10:15" x14ac:dyDescent="0.35">
      <c r="J708">
        <v>50.2742</v>
      </c>
      <c r="K708" s="3">
        <v>-0.38113799999999998</v>
      </c>
      <c r="N708">
        <v>51.027500000000003</v>
      </c>
      <c r="O708">
        <v>-0.499172</v>
      </c>
    </row>
    <row r="709" spans="10:15" x14ac:dyDescent="0.35">
      <c r="J709">
        <v>50.298499999999997</v>
      </c>
      <c r="K709" s="3">
        <v>-0.38200600000000001</v>
      </c>
      <c r="N709">
        <v>51.069099999999999</v>
      </c>
      <c r="O709">
        <v>-0.498442</v>
      </c>
    </row>
    <row r="710" spans="10:15" x14ac:dyDescent="0.35">
      <c r="J710">
        <v>50.334899999999998</v>
      </c>
      <c r="K710" s="3">
        <v>-0.38355400000000001</v>
      </c>
      <c r="N710">
        <v>51.110700000000001</v>
      </c>
      <c r="O710">
        <v>-0.49836399999999997</v>
      </c>
    </row>
    <row r="711" spans="10:15" x14ac:dyDescent="0.35">
      <c r="J711">
        <v>50.389600000000002</v>
      </c>
      <c r="K711" s="3">
        <v>-0.38604699999999997</v>
      </c>
      <c r="N711">
        <v>51.152200000000001</v>
      </c>
      <c r="O711">
        <v>-0.49905200000000005</v>
      </c>
    </row>
    <row r="712" spans="10:15" x14ac:dyDescent="0.35">
      <c r="J712">
        <v>50.471699999999998</v>
      </c>
      <c r="K712" s="3">
        <v>-0.38975300000000002</v>
      </c>
      <c r="N712">
        <v>51.214599999999997</v>
      </c>
      <c r="O712">
        <v>-0.50094699999999992</v>
      </c>
    </row>
    <row r="713" spans="10:15" x14ac:dyDescent="0.35">
      <c r="J713">
        <v>50.594700000000003</v>
      </c>
      <c r="K713" s="3">
        <v>-0.38664500000000002</v>
      </c>
      <c r="N713">
        <v>51.238</v>
      </c>
      <c r="O713">
        <v>-0.50142600000000004</v>
      </c>
    </row>
    <row r="714" spans="10:15" x14ac:dyDescent="0.35">
      <c r="J714">
        <v>50.640799999999999</v>
      </c>
      <c r="K714" s="3">
        <v>-0.38571900000000003</v>
      </c>
      <c r="N714">
        <v>51.273099999999999</v>
      </c>
      <c r="O714">
        <v>-0.502328</v>
      </c>
    </row>
    <row r="715" spans="10:15" x14ac:dyDescent="0.35">
      <c r="J715">
        <v>50.710099999999997</v>
      </c>
      <c r="K715" s="3">
        <v>-0.38469799999999998</v>
      </c>
      <c r="N715">
        <v>51.325699999999998</v>
      </c>
      <c r="O715">
        <v>-0.50370099999999995</v>
      </c>
    </row>
    <row r="716" spans="10:15" x14ac:dyDescent="0.35">
      <c r="J716">
        <v>50.735999999999997</v>
      </c>
      <c r="K716" s="3">
        <v>-0.38367400000000002</v>
      </c>
      <c r="N716">
        <v>51.404600000000002</v>
      </c>
      <c r="O716">
        <v>-0.50566500000000003</v>
      </c>
    </row>
    <row r="717" spans="10:15" x14ac:dyDescent="0.35">
      <c r="J717">
        <v>50.774900000000002</v>
      </c>
      <c r="K717" s="3">
        <v>-0.38127700000000003</v>
      </c>
      <c r="N717">
        <v>51.523000000000003</v>
      </c>
      <c r="O717">
        <v>-0.50902800000000004</v>
      </c>
    </row>
    <row r="718" spans="10:15" x14ac:dyDescent="0.35">
      <c r="J718">
        <v>50.789499999999997</v>
      </c>
      <c r="K718" s="3">
        <v>-0.38007999999999997</v>
      </c>
      <c r="N718">
        <v>51.66</v>
      </c>
      <c r="O718">
        <v>-0.51506700000000005</v>
      </c>
    </row>
    <row r="719" spans="10:15" x14ac:dyDescent="0.35">
      <c r="J719">
        <v>50.811399999999999</v>
      </c>
      <c r="K719" s="3">
        <v>-0.37881200000000004</v>
      </c>
    </row>
    <row r="720" spans="10:15" x14ac:dyDescent="0.35">
      <c r="J720">
        <v>50.844299999999997</v>
      </c>
      <c r="K720" s="3">
        <v>-0.378002</v>
      </c>
    </row>
    <row r="721" spans="10:11" x14ac:dyDescent="0.35">
      <c r="J721">
        <v>50.893599999999999</v>
      </c>
      <c r="K721" s="3">
        <v>-0.37853599999999998</v>
      </c>
    </row>
    <row r="722" spans="10:11" x14ac:dyDescent="0.35">
      <c r="J722">
        <v>50.967500000000001</v>
      </c>
      <c r="K722" s="3">
        <v>-0.38084000000000001</v>
      </c>
    </row>
    <row r="723" spans="10:11" x14ac:dyDescent="0.35">
      <c r="J723">
        <v>50.995199999999997</v>
      </c>
      <c r="K723" s="3">
        <v>-0.38197799999999998</v>
      </c>
    </row>
    <row r="724" spans="10:11" x14ac:dyDescent="0.35">
      <c r="J724">
        <v>51.036799999999999</v>
      </c>
      <c r="K724" s="3">
        <v>-0.38383699999999998</v>
      </c>
    </row>
    <row r="725" spans="10:11" x14ac:dyDescent="0.35">
      <c r="J725">
        <v>51.0991</v>
      </c>
      <c r="K725" s="3">
        <v>-0.38712000000000002</v>
      </c>
    </row>
    <row r="726" spans="10:11" x14ac:dyDescent="0.35">
      <c r="J726">
        <v>51.192700000000002</v>
      </c>
      <c r="K726" s="3">
        <v>-0.38560299999999997</v>
      </c>
    </row>
    <row r="727" spans="10:11" x14ac:dyDescent="0.35">
      <c r="J727">
        <v>51.227699999999999</v>
      </c>
      <c r="K727" s="3">
        <v>-0.38488599999999995</v>
      </c>
    </row>
    <row r="728" spans="10:11" x14ac:dyDescent="0.35">
      <c r="J728">
        <v>51.2804</v>
      </c>
      <c r="K728" s="3">
        <v>-0.38411100000000004</v>
      </c>
    </row>
    <row r="729" spans="10:11" x14ac:dyDescent="0.35">
      <c r="J729">
        <v>51.359299999999998</v>
      </c>
      <c r="K729" s="3">
        <v>-0.38294700000000004</v>
      </c>
    </row>
    <row r="730" spans="10:11" x14ac:dyDescent="0.35">
      <c r="J730">
        <v>51.477699999999999</v>
      </c>
      <c r="K730" s="3">
        <v>-0.37861099999999998</v>
      </c>
    </row>
    <row r="731" spans="10:11" x14ac:dyDescent="0.35">
      <c r="J731">
        <v>51.507300000000001</v>
      </c>
      <c r="K731" s="3">
        <v>-0.37714600000000004</v>
      </c>
    </row>
    <row r="732" spans="10:11" x14ac:dyDescent="0.35">
      <c r="J732">
        <v>51.536900000000003</v>
      </c>
      <c r="K732" s="3">
        <v>-0.37681700000000001</v>
      </c>
    </row>
    <row r="733" spans="10:11" x14ac:dyDescent="0.35">
      <c r="J733">
        <v>51.581299999999999</v>
      </c>
      <c r="K733" s="3">
        <v>-0.37723800000000002</v>
      </c>
    </row>
    <row r="734" spans="10:11" x14ac:dyDescent="0.35">
      <c r="J734">
        <v>51.6479</v>
      </c>
      <c r="K734" s="3">
        <v>-0.37960100000000002</v>
      </c>
    </row>
    <row r="735" spans="10:11" x14ac:dyDescent="0.35">
      <c r="J735">
        <v>51.66</v>
      </c>
      <c r="K735" s="3">
        <v>-0.38013199999999997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E63F-5792-4937-B513-0EFC35F4E007}">
  <dimension ref="J3:AA38"/>
  <sheetViews>
    <sheetView workbookViewId="0">
      <selection activeCell="J4" sqref="J4:K4"/>
    </sheetView>
  </sheetViews>
  <sheetFormatPr defaultRowHeight="14.5" x14ac:dyDescent="0.35"/>
  <sheetData>
    <row r="3" spans="10:27" x14ac:dyDescent="0.35">
      <c r="J3" t="s">
        <v>0</v>
      </c>
      <c r="N3" t="s">
        <v>1</v>
      </c>
      <c r="R3" t="s">
        <v>2</v>
      </c>
      <c r="V3" t="s">
        <v>3</v>
      </c>
      <c r="Z3" t="s">
        <v>4</v>
      </c>
    </row>
    <row r="4" spans="10:27" x14ac:dyDescent="0.35">
      <c r="J4" t="s">
        <v>5</v>
      </c>
      <c r="K4" t="s">
        <v>21</v>
      </c>
      <c r="N4" t="s">
        <v>5</v>
      </c>
      <c r="O4" t="s">
        <v>21</v>
      </c>
      <c r="R4" t="s">
        <v>5</v>
      </c>
      <c r="S4" t="s">
        <v>21</v>
      </c>
      <c r="V4" t="s">
        <v>5</v>
      </c>
      <c r="W4" t="s">
        <v>21</v>
      </c>
      <c r="Z4" t="s">
        <v>5</v>
      </c>
      <c r="AA4" t="s">
        <v>21</v>
      </c>
    </row>
    <row r="5" spans="10:27" x14ac:dyDescent="0.35">
      <c r="J5" s="1">
        <v>0</v>
      </c>
      <c r="K5" s="1">
        <v>82.360699999999994</v>
      </c>
      <c r="L5" s="3"/>
      <c r="N5">
        <v>0</v>
      </c>
      <c r="O5" s="1">
        <v>59.899099999999997</v>
      </c>
      <c r="P5" s="3"/>
      <c r="R5">
        <v>0</v>
      </c>
      <c r="S5" s="1">
        <v>59.732199999999999</v>
      </c>
      <c r="T5" s="3"/>
      <c r="V5">
        <v>0</v>
      </c>
      <c r="W5" s="1">
        <v>59.399299999999997</v>
      </c>
      <c r="X5" s="3"/>
      <c r="Z5">
        <v>0</v>
      </c>
      <c r="AA5" s="1">
        <v>59.362299999999998</v>
      </c>
    </row>
    <row r="6" spans="10:27" x14ac:dyDescent="0.35">
      <c r="J6" s="1">
        <v>2.4374599999999997</v>
      </c>
      <c r="K6" s="1">
        <v>79.275000000000006</v>
      </c>
      <c r="L6" s="3"/>
      <c r="N6" s="1">
        <v>2.4374599999999997</v>
      </c>
      <c r="O6" s="1">
        <v>54.029899999999998</v>
      </c>
      <c r="P6" s="3"/>
      <c r="R6" s="1">
        <v>2.4374599999999997</v>
      </c>
      <c r="S6" s="1">
        <v>53.770800000000001</v>
      </c>
      <c r="T6" s="3"/>
      <c r="V6" s="1">
        <v>2.4374599999999997</v>
      </c>
      <c r="W6" s="1">
        <v>53.245399999999997</v>
      </c>
      <c r="X6" s="3"/>
      <c r="Z6" s="1">
        <v>2.4374599999999997</v>
      </c>
      <c r="AA6" s="1">
        <v>53.227600000000002</v>
      </c>
    </row>
    <row r="7" spans="10:27" x14ac:dyDescent="0.35">
      <c r="J7" s="1">
        <v>4.52088</v>
      </c>
      <c r="K7" s="1">
        <v>122.825</v>
      </c>
      <c r="L7" s="3"/>
      <c r="N7" s="1">
        <v>4.52088</v>
      </c>
      <c r="O7" s="1">
        <v>93.151399999999995</v>
      </c>
      <c r="P7" s="3"/>
      <c r="R7" s="1">
        <v>4.52088</v>
      </c>
      <c r="S7" s="1">
        <v>92.698599999999999</v>
      </c>
      <c r="T7" s="3"/>
      <c r="V7" s="1">
        <v>4.52088</v>
      </c>
      <c r="W7" s="1">
        <v>91.8065</v>
      </c>
      <c r="X7" s="3"/>
      <c r="Z7" s="1">
        <v>4.52088</v>
      </c>
      <c r="AA7" s="1">
        <v>91.711500000000001</v>
      </c>
    </row>
    <row r="8" spans="10:27" x14ac:dyDescent="0.35">
      <c r="J8" s="1">
        <v>6.3016799999999993</v>
      </c>
      <c r="K8" s="1">
        <v>245.96700000000001</v>
      </c>
      <c r="L8" s="3"/>
      <c r="N8" s="1">
        <v>6.3016799999999993</v>
      </c>
      <c r="O8" s="1">
        <v>194.67699999999999</v>
      </c>
      <c r="P8" s="3"/>
      <c r="R8" s="1">
        <v>6.3016799999999993</v>
      </c>
      <c r="S8" s="1">
        <v>193.03200000000001</v>
      </c>
      <c r="T8" s="3"/>
      <c r="V8" s="1">
        <v>6.3016799999999993</v>
      </c>
      <c r="W8" s="1">
        <v>191.15100000000001</v>
      </c>
      <c r="X8" s="3"/>
      <c r="Z8" s="1">
        <v>6.3016799999999993</v>
      </c>
      <c r="AA8" s="1">
        <v>190.77699999999999</v>
      </c>
    </row>
    <row r="9" spans="10:27" x14ac:dyDescent="0.35">
      <c r="J9" s="1">
        <v>7.8238300000000001</v>
      </c>
      <c r="K9" s="1">
        <v>367.601</v>
      </c>
      <c r="L9" s="3"/>
      <c r="N9" s="1">
        <v>7.8238300000000001</v>
      </c>
      <c r="O9" s="1">
        <v>240.49</v>
      </c>
      <c r="P9" s="3"/>
      <c r="R9" s="1">
        <v>7.8238300000000001</v>
      </c>
      <c r="S9" s="1">
        <v>236.751</v>
      </c>
      <c r="T9" s="3"/>
      <c r="V9" s="1">
        <v>7.8238300000000001</v>
      </c>
      <c r="W9" s="1">
        <v>233.45599999999999</v>
      </c>
      <c r="X9" s="3"/>
      <c r="Z9" s="1">
        <v>7.8238300000000001</v>
      </c>
      <c r="AA9" s="1">
        <v>232.84899999999999</v>
      </c>
    </row>
    <row r="10" spans="10:27" x14ac:dyDescent="0.35">
      <c r="J10" s="1">
        <v>9.124880000000001</v>
      </c>
      <c r="K10" s="1">
        <v>389.91399999999999</v>
      </c>
      <c r="L10" s="3"/>
      <c r="N10" s="1">
        <v>9.124880000000001</v>
      </c>
      <c r="O10" s="1">
        <v>212.56</v>
      </c>
      <c r="P10" s="3"/>
      <c r="R10" s="1">
        <v>9.124880000000001</v>
      </c>
      <c r="S10" s="1">
        <v>207.422</v>
      </c>
      <c r="T10" s="3"/>
      <c r="V10" s="1">
        <v>9.124880000000001</v>
      </c>
      <c r="W10" s="1">
        <v>202.99299999999999</v>
      </c>
      <c r="X10" s="3"/>
      <c r="Z10" s="1">
        <v>9.124880000000001</v>
      </c>
      <c r="AA10" s="1">
        <v>202.46600000000001</v>
      </c>
    </row>
    <row r="11" spans="10:27" x14ac:dyDescent="0.35">
      <c r="J11" s="1">
        <v>10.237</v>
      </c>
      <c r="K11" s="1">
        <v>342.584</v>
      </c>
      <c r="L11" s="3"/>
      <c r="N11" s="1">
        <v>10.237</v>
      </c>
      <c r="O11" s="1">
        <v>183.72200000000001</v>
      </c>
      <c r="P11" s="3"/>
      <c r="R11" s="1">
        <v>10.237</v>
      </c>
      <c r="S11" s="1">
        <v>178.697</v>
      </c>
      <c r="T11" s="3"/>
      <c r="V11" s="1">
        <v>10.237</v>
      </c>
      <c r="W11" s="1">
        <v>173.84899999999999</v>
      </c>
      <c r="X11" s="3"/>
      <c r="Z11" s="1">
        <v>10.237</v>
      </c>
      <c r="AA11" s="1">
        <v>173.50399999999999</v>
      </c>
    </row>
    <row r="12" spans="10:27" x14ac:dyDescent="0.35">
      <c r="J12" s="1">
        <v>11.1875</v>
      </c>
      <c r="K12" s="1">
        <v>313.74400000000003</v>
      </c>
      <c r="L12" s="3"/>
      <c r="N12" s="1">
        <v>11.1875</v>
      </c>
      <c r="O12" s="1">
        <v>147.91900000000001</v>
      </c>
      <c r="P12" s="3"/>
      <c r="R12" s="1">
        <v>11.1875</v>
      </c>
      <c r="S12" s="1">
        <v>142.54</v>
      </c>
      <c r="T12" s="3"/>
      <c r="V12" s="1">
        <v>11.1875</v>
      </c>
      <c r="W12" s="1">
        <v>137.94300000000001</v>
      </c>
      <c r="X12" s="3"/>
      <c r="Z12" s="1">
        <v>11.1875</v>
      </c>
      <c r="AA12" s="1">
        <v>137.43</v>
      </c>
    </row>
    <row r="13" spans="10:27" x14ac:dyDescent="0.35">
      <c r="J13" s="1">
        <v>12</v>
      </c>
      <c r="K13" s="1">
        <v>309.41899999999998</v>
      </c>
      <c r="L13" s="3"/>
      <c r="N13" s="1">
        <v>12</v>
      </c>
      <c r="O13" s="1">
        <v>123.745</v>
      </c>
      <c r="P13" s="3"/>
      <c r="R13" s="1">
        <v>12</v>
      </c>
      <c r="S13" s="1">
        <v>117.505</v>
      </c>
      <c r="T13" s="3"/>
      <c r="V13" s="1">
        <v>12</v>
      </c>
      <c r="W13" s="1">
        <v>113.044</v>
      </c>
      <c r="X13" s="3"/>
      <c r="Z13" s="1">
        <v>12</v>
      </c>
      <c r="AA13" s="1">
        <v>112.309</v>
      </c>
    </row>
    <row r="14" spans="10:27" x14ac:dyDescent="0.35">
      <c r="J14" s="1">
        <v>12</v>
      </c>
      <c r="K14" s="1">
        <v>488.94799999999998</v>
      </c>
      <c r="L14" s="3"/>
      <c r="N14" s="1">
        <v>12</v>
      </c>
      <c r="O14" s="1">
        <v>77.435400000000001</v>
      </c>
      <c r="P14" s="3"/>
      <c r="R14" s="1">
        <v>12</v>
      </c>
      <c r="S14" s="1">
        <v>70.936599999999999</v>
      </c>
      <c r="T14" s="3"/>
      <c r="V14" s="1">
        <v>12</v>
      </c>
      <c r="W14" s="1">
        <v>61.975999999999999</v>
      </c>
      <c r="X14" s="3"/>
      <c r="Z14" s="1">
        <v>12</v>
      </c>
      <c r="AA14" s="1">
        <v>62.269599999999997</v>
      </c>
    </row>
    <row r="15" spans="10:27" x14ac:dyDescent="0.35">
      <c r="J15" s="1">
        <v>12.666699999999999</v>
      </c>
      <c r="K15" s="1">
        <v>481.50900000000001</v>
      </c>
      <c r="L15" s="3"/>
      <c r="N15" s="1">
        <v>12.666699999999999</v>
      </c>
      <c r="O15" s="1">
        <v>59.462400000000002</v>
      </c>
      <c r="P15" s="3"/>
      <c r="R15" s="1">
        <v>12.666699999999999</v>
      </c>
      <c r="S15" s="1">
        <v>52.226199999999999</v>
      </c>
      <c r="T15" s="3"/>
      <c r="V15" s="1">
        <v>12.666699999999999</v>
      </c>
      <c r="W15" s="1">
        <v>45.412500000000001</v>
      </c>
      <c r="X15" s="3"/>
      <c r="Z15" s="1">
        <v>12.666699999999999</v>
      </c>
      <c r="AA15" s="1">
        <v>44.949300000000001</v>
      </c>
    </row>
    <row r="16" spans="10:27" x14ac:dyDescent="0.35">
      <c r="J16" s="1">
        <v>13.333299999999999</v>
      </c>
      <c r="K16" s="1">
        <v>482.82799999999997</v>
      </c>
      <c r="L16" s="3"/>
      <c r="N16" s="1">
        <v>13.333299999999999</v>
      </c>
      <c r="O16" s="1">
        <v>26.2196</v>
      </c>
      <c r="P16" s="3"/>
      <c r="R16" s="1">
        <v>13.333299999999999</v>
      </c>
      <c r="S16" s="1">
        <v>17.0593</v>
      </c>
      <c r="T16" s="3"/>
      <c r="V16" s="1">
        <v>13.333299999999999</v>
      </c>
      <c r="W16" s="1">
        <v>11.563800000000001</v>
      </c>
      <c r="X16" s="3"/>
      <c r="Z16" s="1">
        <v>13.333299999999999</v>
      </c>
      <c r="AA16" s="1">
        <v>10.7279</v>
      </c>
    </row>
    <row r="17" spans="10:27" x14ac:dyDescent="0.35">
      <c r="J17" s="1">
        <v>14</v>
      </c>
      <c r="K17" s="1">
        <v>484.959</v>
      </c>
      <c r="L17" s="3"/>
      <c r="N17" s="1">
        <v>14</v>
      </c>
      <c r="O17" s="1">
        <v>-48.765900000000002</v>
      </c>
      <c r="P17" s="3"/>
      <c r="R17" s="1">
        <v>14</v>
      </c>
      <c r="S17" s="1">
        <v>-59.672199999999997</v>
      </c>
      <c r="T17" s="3"/>
      <c r="V17" s="1">
        <v>14</v>
      </c>
      <c r="W17" s="1">
        <v>-66.077100000000002</v>
      </c>
      <c r="X17" s="3"/>
      <c r="Z17" s="1">
        <v>14</v>
      </c>
      <c r="AA17" s="1">
        <v>-66.324600000000004</v>
      </c>
    </row>
    <row r="18" spans="10:27" x14ac:dyDescent="0.35">
      <c r="J18" s="1">
        <v>14.666699999999999</v>
      </c>
      <c r="K18" s="1">
        <v>477.70699999999999</v>
      </c>
      <c r="L18" s="3"/>
      <c r="N18" s="1">
        <v>14.666699999999999</v>
      </c>
      <c r="O18" s="1">
        <v>-118.18</v>
      </c>
      <c r="P18" s="3"/>
      <c r="R18" s="1">
        <v>14.666699999999999</v>
      </c>
      <c r="S18" s="1">
        <v>-129.6</v>
      </c>
      <c r="T18" s="3"/>
      <c r="V18" s="1">
        <v>14.666699999999999</v>
      </c>
      <c r="W18" s="1">
        <v>-137.108</v>
      </c>
      <c r="X18" s="3"/>
      <c r="Z18" s="1">
        <v>14.666699999999999</v>
      </c>
      <c r="AA18" s="1">
        <v>-137.721</v>
      </c>
    </row>
    <row r="19" spans="10:27" x14ac:dyDescent="0.35">
      <c r="J19" s="1">
        <v>15.333299999999999</v>
      </c>
      <c r="K19" s="1">
        <v>483.42399999999998</v>
      </c>
      <c r="L19" s="3"/>
      <c r="N19" s="1">
        <v>15.333299999999999</v>
      </c>
      <c r="O19" s="1">
        <v>-132.60599999999999</v>
      </c>
      <c r="P19" s="3"/>
      <c r="R19" s="1">
        <v>15.333299999999999</v>
      </c>
      <c r="S19" s="1">
        <v>-145.09700000000001</v>
      </c>
      <c r="T19" s="3"/>
      <c r="V19" s="1">
        <v>15.333299999999999</v>
      </c>
      <c r="W19" s="1">
        <v>-154.083</v>
      </c>
      <c r="X19" s="3"/>
      <c r="Z19" s="1">
        <v>15.333299999999999</v>
      </c>
      <c r="AA19" s="1">
        <v>-155.08000000000001</v>
      </c>
    </row>
    <row r="20" spans="10:27" x14ac:dyDescent="0.35">
      <c r="J20" s="1">
        <v>16</v>
      </c>
      <c r="K20" s="1">
        <v>482.70800000000003</v>
      </c>
      <c r="L20" s="3"/>
      <c r="N20" s="1">
        <v>16</v>
      </c>
      <c r="O20" s="1">
        <v>-170.23400000000001</v>
      </c>
      <c r="P20" s="3"/>
      <c r="R20" s="1">
        <v>16</v>
      </c>
      <c r="S20" s="1">
        <v>-185.5</v>
      </c>
      <c r="T20" s="3"/>
      <c r="V20" s="1">
        <v>16</v>
      </c>
      <c r="W20" s="1">
        <v>-194.38499999999999</v>
      </c>
      <c r="X20" s="3"/>
      <c r="Z20" s="1">
        <v>16</v>
      </c>
      <c r="AA20" s="1">
        <v>-194.91</v>
      </c>
    </row>
    <row r="21" spans="10:27" x14ac:dyDescent="0.35">
      <c r="J21" s="1">
        <v>16.666699999999999</v>
      </c>
      <c r="K21" s="1">
        <v>476.15499999999997</v>
      </c>
      <c r="L21" s="3"/>
      <c r="N21" s="1">
        <v>16.666699999999999</v>
      </c>
      <c r="O21" s="1">
        <v>-208.256</v>
      </c>
      <c r="P21" s="3"/>
      <c r="R21" s="1">
        <v>16.666699999999999</v>
      </c>
      <c r="S21" s="1">
        <v>-225.614</v>
      </c>
      <c r="T21" s="3"/>
      <c r="V21" s="1">
        <v>16.666699999999999</v>
      </c>
      <c r="W21" s="1">
        <v>-232.56800000000001</v>
      </c>
      <c r="X21" s="3"/>
      <c r="Z21" s="1">
        <v>16.666699999999999</v>
      </c>
      <c r="AA21" s="1">
        <v>-233.14099999999999</v>
      </c>
    </row>
    <row r="22" spans="10:27" x14ac:dyDescent="0.35">
      <c r="J22" s="1">
        <v>17.333299999999998</v>
      </c>
      <c r="K22" s="1">
        <v>487.35300000000001</v>
      </c>
      <c r="L22" s="3"/>
      <c r="N22" s="1">
        <v>17.333299999999998</v>
      </c>
      <c r="O22" s="1">
        <v>-222.62100000000001</v>
      </c>
      <c r="P22" s="3"/>
      <c r="R22" s="1">
        <v>17.333299999999998</v>
      </c>
      <c r="S22" s="1">
        <v>-236.27</v>
      </c>
      <c r="T22" s="3"/>
      <c r="V22" s="1">
        <v>17.333299999999998</v>
      </c>
      <c r="W22" s="1">
        <v>-240.126</v>
      </c>
      <c r="X22" s="3"/>
      <c r="Z22" s="1">
        <v>17.333299999999998</v>
      </c>
      <c r="AA22" s="1">
        <v>-241</v>
      </c>
    </row>
    <row r="23" spans="10:27" x14ac:dyDescent="0.35">
      <c r="J23" s="1">
        <v>18</v>
      </c>
      <c r="K23" s="1">
        <v>485.60199999999998</v>
      </c>
      <c r="L23" s="3"/>
      <c r="N23" s="1">
        <v>18</v>
      </c>
      <c r="O23" s="1">
        <v>-261.66800000000001</v>
      </c>
      <c r="P23" s="3"/>
      <c r="R23" s="1">
        <v>18</v>
      </c>
      <c r="S23" s="1">
        <v>-261.80700000000002</v>
      </c>
      <c r="T23" s="3"/>
      <c r="V23" s="1">
        <v>18</v>
      </c>
      <c r="W23" s="1">
        <v>-257.916</v>
      </c>
      <c r="X23" s="3"/>
      <c r="Z23" s="1">
        <v>18</v>
      </c>
      <c r="AA23" s="1">
        <v>-258.60899999999998</v>
      </c>
    </row>
    <row r="24" spans="10:27" x14ac:dyDescent="0.35">
      <c r="J24" s="1">
        <v>18.666700000000002</v>
      </c>
      <c r="K24" s="1">
        <v>473.86099999999999</v>
      </c>
      <c r="L24" s="3"/>
      <c r="N24" s="1">
        <v>18.666700000000002</v>
      </c>
      <c r="O24" s="1">
        <v>-309.209</v>
      </c>
      <c r="P24" s="3"/>
      <c r="R24" s="1">
        <v>18.666700000000002</v>
      </c>
      <c r="S24" s="1">
        <v>-286.58</v>
      </c>
      <c r="T24" s="3"/>
      <c r="V24" s="1">
        <v>18.666700000000002</v>
      </c>
      <c r="W24" s="1">
        <v>-266.26299999999998</v>
      </c>
      <c r="X24" s="3"/>
      <c r="Z24" s="1">
        <v>18.666700000000002</v>
      </c>
      <c r="AA24" s="1">
        <v>-266.35599999999999</v>
      </c>
    </row>
    <row r="25" spans="10:27" x14ac:dyDescent="0.35">
      <c r="J25" s="1">
        <v>19.333300000000001</v>
      </c>
      <c r="K25" s="1">
        <v>485.11099999999999</v>
      </c>
      <c r="L25" s="3"/>
      <c r="N25" s="1">
        <v>19.333300000000001</v>
      </c>
      <c r="O25" s="1">
        <v>-335.79199999999997</v>
      </c>
      <c r="P25" s="3"/>
      <c r="R25" s="1">
        <v>19.333300000000001</v>
      </c>
      <c r="S25" s="1">
        <v>-293.16399999999999</v>
      </c>
      <c r="T25" s="3"/>
      <c r="V25" s="1">
        <v>19.333300000000001</v>
      </c>
      <c r="W25" s="1">
        <v>-253.28299999999999</v>
      </c>
      <c r="X25" s="3"/>
      <c r="Z25" s="1">
        <v>19.333300000000001</v>
      </c>
      <c r="AA25" s="1">
        <v>-252.63800000000001</v>
      </c>
    </row>
    <row r="26" spans="10:27" x14ac:dyDescent="0.35">
      <c r="J26" s="1">
        <v>20</v>
      </c>
      <c r="K26" s="1">
        <v>485.892</v>
      </c>
      <c r="L26" s="3"/>
      <c r="N26" s="1">
        <v>20</v>
      </c>
      <c r="O26" s="1">
        <v>-349.46499999999997</v>
      </c>
      <c r="P26" s="3"/>
      <c r="R26" s="1">
        <v>20</v>
      </c>
      <c r="S26" s="1">
        <v>-301.55200000000002</v>
      </c>
      <c r="T26" s="3"/>
      <c r="V26" s="1">
        <v>20</v>
      </c>
      <c r="W26" s="1">
        <v>-259.94900000000001</v>
      </c>
      <c r="X26" s="3"/>
      <c r="Z26" s="1">
        <v>20</v>
      </c>
      <c r="AA26" s="1">
        <v>-258.29700000000003</v>
      </c>
    </row>
    <row r="27" spans="10:27" x14ac:dyDescent="0.35">
      <c r="J27" s="1">
        <v>20.666699999999999</v>
      </c>
      <c r="K27" s="1">
        <v>480.76400000000001</v>
      </c>
      <c r="L27" s="3"/>
      <c r="N27" s="1">
        <v>20.666699999999999</v>
      </c>
      <c r="O27" s="1">
        <v>-337.19299999999998</v>
      </c>
      <c r="P27" s="3"/>
      <c r="R27" s="1">
        <v>20.666699999999999</v>
      </c>
      <c r="S27" s="1">
        <v>-285.35899999999998</v>
      </c>
      <c r="T27" s="3"/>
      <c r="V27" s="1">
        <v>20.666699999999999</v>
      </c>
      <c r="W27" s="1">
        <v>-249.7</v>
      </c>
      <c r="X27" s="3"/>
      <c r="Z27" s="1">
        <v>20.666699999999999</v>
      </c>
      <c r="AA27" s="1">
        <v>-247.017</v>
      </c>
    </row>
    <row r="28" spans="10:27" x14ac:dyDescent="0.35">
      <c r="J28" s="1">
        <v>21.333300000000001</v>
      </c>
      <c r="K28" s="1">
        <v>492.43299999999999</v>
      </c>
      <c r="L28" s="3"/>
      <c r="N28" s="1">
        <v>21.333300000000001</v>
      </c>
      <c r="O28" s="1">
        <v>-288.57900000000001</v>
      </c>
      <c r="P28" s="3"/>
      <c r="R28" s="1">
        <v>21.333300000000001</v>
      </c>
      <c r="S28" s="1">
        <v>-233.113</v>
      </c>
      <c r="T28" s="3"/>
      <c r="V28" s="1">
        <v>21.333300000000001</v>
      </c>
      <c r="W28" s="1">
        <v>-193.06200000000001</v>
      </c>
      <c r="X28" s="3"/>
      <c r="Z28" s="1">
        <v>21.333300000000001</v>
      </c>
      <c r="AA28" s="1">
        <v>-191.60599999999999</v>
      </c>
    </row>
    <row r="29" spans="10:27" x14ac:dyDescent="0.35">
      <c r="J29" s="1">
        <v>22</v>
      </c>
      <c r="K29" s="1">
        <v>493.61700000000002</v>
      </c>
      <c r="L29" s="3"/>
      <c r="N29" s="1">
        <v>22</v>
      </c>
      <c r="O29" s="1">
        <v>-217.67400000000001</v>
      </c>
      <c r="P29" s="3"/>
      <c r="R29" s="1">
        <v>22</v>
      </c>
      <c r="S29" s="1">
        <v>-175.55699999999999</v>
      </c>
      <c r="T29" s="3"/>
      <c r="V29" s="1">
        <v>22</v>
      </c>
      <c r="W29" s="1">
        <v>-141.24299999999999</v>
      </c>
      <c r="X29" s="3"/>
      <c r="Z29" s="1">
        <v>22</v>
      </c>
      <c r="AA29" s="1">
        <v>-142.02600000000001</v>
      </c>
    </row>
    <row r="30" spans="10:27" x14ac:dyDescent="0.35">
      <c r="J30" s="1">
        <v>22.666700000000002</v>
      </c>
      <c r="K30" s="1">
        <v>493.18</v>
      </c>
      <c r="L30" s="3"/>
      <c r="N30" s="1">
        <v>22.666700000000002</v>
      </c>
      <c r="O30" s="1">
        <v>-98.437600000000003</v>
      </c>
      <c r="P30" s="3"/>
      <c r="R30" s="1">
        <v>22.666700000000002</v>
      </c>
      <c r="S30" s="1">
        <v>-119.425</v>
      </c>
      <c r="T30" s="3"/>
      <c r="V30" s="1">
        <v>22.666700000000002</v>
      </c>
      <c r="W30" s="1">
        <v>-98.802400000000006</v>
      </c>
      <c r="X30" s="3"/>
      <c r="Z30" s="1">
        <v>22.666700000000002</v>
      </c>
      <c r="AA30" s="1">
        <v>-100.91</v>
      </c>
    </row>
    <row r="31" spans="10:27" x14ac:dyDescent="0.35">
      <c r="J31" s="1">
        <v>23.333300000000001</v>
      </c>
      <c r="K31" s="1">
        <v>502.09199999999998</v>
      </c>
      <c r="L31" s="3"/>
      <c r="N31" s="1">
        <v>23.333300000000001</v>
      </c>
      <c r="O31" s="1">
        <v>77.311199999999999</v>
      </c>
      <c r="P31" s="3"/>
      <c r="R31" s="1">
        <v>23.333300000000001</v>
      </c>
      <c r="S31" s="1">
        <v>-41.4193</v>
      </c>
      <c r="T31" s="3"/>
      <c r="V31" s="1">
        <v>23.333300000000001</v>
      </c>
      <c r="W31" s="1">
        <v>-45.410600000000002</v>
      </c>
      <c r="X31" s="3"/>
      <c r="Z31" s="1">
        <v>23.333300000000001</v>
      </c>
      <c r="AA31" s="1">
        <v>-47.151600000000002</v>
      </c>
    </row>
    <row r="32" spans="10:27" x14ac:dyDescent="0.35">
      <c r="J32" s="1">
        <v>24</v>
      </c>
      <c r="K32" s="1">
        <v>501.93700000000001</v>
      </c>
      <c r="L32" s="3"/>
      <c r="N32" s="1">
        <v>24</v>
      </c>
      <c r="O32" s="1">
        <v>249.20099999999999</v>
      </c>
      <c r="P32" s="3"/>
      <c r="R32" s="1">
        <v>24</v>
      </c>
      <c r="S32" s="1">
        <v>55.784399999999998</v>
      </c>
      <c r="T32" s="3"/>
      <c r="V32" s="1">
        <v>24</v>
      </c>
      <c r="W32" s="1">
        <v>20.533999999999999</v>
      </c>
      <c r="X32" s="3"/>
      <c r="Z32" s="1">
        <v>24</v>
      </c>
      <c r="AA32" s="1">
        <v>24.240300000000001</v>
      </c>
    </row>
    <row r="33" spans="10:27" x14ac:dyDescent="0.35">
      <c r="J33" s="1">
        <v>24.666699999999999</v>
      </c>
      <c r="K33" s="1">
        <v>503.23200000000003</v>
      </c>
      <c r="L33" s="3"/>
      <c r="N33" s="1">
        <v>24.666699999999999</v>
      </c>
      <c r="O33" s="1">
        <v>432.988</v>
      </c>
      <c r="P33" s="3"/>
      <c r="R33" s="1">
        <v>24.666699999999999</v>
      </c>
      <c r="S33" s="1">
        <v>195.321</v>
      </c>
      <c r="T33" s="3"/>
      <c r="V33" s="1">
        <v>24.666699999999999</v>
      </c>
      <c r="W33" s="1">
        <v>127.705</v>
      </c>
      <c r="X33" s="3"/>
      <c r="Z33" s="1">
        <v>24.666699999999999</v>
      </c>
      <c r="AA33" s="1">
        <v>139.578</v>
      </c>
    </row>
    <row r="34" spans="10:27" x14ac:dyDescent="0.35">
      <c r="J34" s="1">
        <v>25.333300000000001</v>
      </c>
      <c r="K34" s="1">
        <v>508.10199999999998</v>
      </c>
      <c r="L34" s="3"/>
      <c r="N34" s="1">
        <v>25.333300000000001</v>
      </c>
      <c r="O34" s="1">
        <v>588.49400000000003</v>
      </c>
      <c r="P34" s="3"/>
      <c r="R34" s="1">
        <v>25.333300000000001</v>
      </c>
      <c r="S34" s="1">
        <v>387.298</v>
      </c>
      <c r="T34" s="3"/>
      <c r="V34" s="1">
        <v>25.333300000000001</v>
      </c>
      <c r="W34" s="1">
        <v>266.916</v>
      </c>
      <c r="X34" s="3"/>
      <c r="Z34" s="1">
        <v>25.333300000000001</v>
      </c>
      <c r="AA34" s="1">
        <v>281.88299999999998</v>
      </c>
    </row>
    <row r="35" spans="10:27" x14ac:dyDescent="0.35">
      <c r="J35" s="1">
        <v>26</v>
      </c>
      <c r="K35" s="1">
        <v>510.50900000000001</v>
      </c>
      <c r="L35" s="3"/>
      <c r="N35" s="1">
        <v>26</v>
      </c>
      <c r="O35" s="1">
        <v>609.11300000000006</v>
      </c>
      <c r="P35" s="3"/>
      <c r="R35" s="1">
        <v>26</v>
      </c>
      <c r="S35" s="1">
        <v>536.96900000000005</v>
      </c>
      <c r="T35" s="3"/>
      <c r="V35" s="1">
        <v>26</v>
      </c>
      <c r="W35" s="1">
        <v>417.47</v>
      </c>
      <c r="X35" s="3"/>
      <c r="Z35" s="1">
        <v>26</v>
      </c>
      <c r="AA35" s="1">
        <v>417.86</v>
      </c>
    </row>
    <row r="36" spans="10:27" x14ac:dyDescent="0.35">
      <c r="J36" s="1">
        <v>26.666700000000002</v>
      </c>
      <c r="K36" s="1">
        <v>515.721</v>
      </c>
      <c r="L36" s="3"/>
      <c r="N36" s="1">
        <v>26.666700000000002</v>
      </c>
      <c r="O36" s="1">
        <v>511.75400000000002</v>
      </c>
      <c r="P36" s="3"/>
      <c r="R36" s="1">
        <v>26.666700000000002</v>
      </c>
      <c r="S36" s="1">
        <v>521.84100000000001</v>
      </c>
      <c r="T36" s="3"/>
      <c r="V36" s="1">
        <v>26.666700000000002</v>
      </c>
      <c r="W36" s="1">
        <v>461.75599999999997</v>
      </c>
      <c r="X36" s="3"/>
      <c r="Z36" s="1">
        <v>26.666700000000002</v>
      </c>
      <c r="AA36" s="1">
        <v>455.06</v>
      </c>
    </row>
    <row r="37" spans="10:27" x14ac:dyDescent="0.35">
      <c r="J37" s="1">
        <v>27.333300000000001</v>
      </c>
      <c r="K37" s="1">
        <v>523.83799999999997</v>
      </c>
      <c r="L37" s="3"/>
      <c r="N37" s="1">
        <v>27.333300000000001</v>
      </c>
      <c r="O37" s="1">
        <v>410.86500000000001</v>
      </c>
      <c r="P37" s="3"/>
      <c r="R37" s="1">
        <v>27.333300000000001</v>
      </c>
      <c r="S37" s="1">
        <v>452.10599999999999</v>
      </c>
      <c r="T37" s="3"/>
      <c r="V37" s="1">
        <v>27.333300000000001</v>
      </c>
      <c r="W37" s="1">
        <v>443.28300000000002</v>
      </c>
      <c r="X37" s="3"/>
      <c r="Z37" s="1">
        <v>27.333300000000001</v>
      </c>
      <c r="AA37" s="1">
        <v>431.44400000000002</v>
      </c>
    </row>
    <row r="38" spans="10:27" x14ac:dyDescent="0.35">
      <c r="J38" s="1">
        <v>28</v>
      </c>
      <c r="K38" s="1">
        <v>529.23099999999999</v>
      </c>
      <c r="L38" s="3"/>
      <c r="N38">
        <v>28</v>
      </c>
      <c r="O38" s="1">
        <v>380.24700000000001</v>
      </c>
      <c r="P38" s="3"/>
      <c r="R38">
        <v>28</v>
      </c>
      <c r="S38" s="1">
        <v>447.04199999999997</v>
      </c>
      <c r="T38" s="3">
        <f t="shared" ref="T38" si="0">S38/1000000</f>
        <v>4.4704199999999998E-4</v>
      </c>
      <c r="V38">
        <v>28</v>
      </c>
      <c r="W38" s="1">
        <v>463.05399999999997</v>
      </c>
      <c r="X38" s="3"/>
      <c r="Z38">
        <v>28</v>
      </c>
      <c r="AA38" s="1">
        <v>439.19499999999999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CC6FD-ACB5-4542-92EE-A624322E987A}">
  <dimension ref="J3:AA38"/>
  <sheetViews>
    <sheetView workbookViewId="0">
      <selection activeCell="L12" sqref="L12"/>
    </sheetView>
  </sheetViews>
  <sheetFormatPr defaultRowHeight="14.5" x14ac:dyDescent="0.35"/>
  <sheetData>
    <row r="3" spans="10:27" x14ac:dyDescent="0.35">
      <c r="J3" t="s">
        <v>0</v>
      </c>
      <c r="N3" t="s">
        <v>7</v>
      </c>
      <c r="R3" t="s">
        <v>8</v>
      </c>
      <c r="V3" t="s">
        <v>9</v>
      </c>
      <c r="Z3" t="s">
        <v>22</v>
      </c>
    </row>
    <row r="4" spans="10:27" x14ac:dyDescent="0.35">
      <c r="J4" t="s">
        <v>5</v>
      </c>
      <c r="K4" t="s">
        <v>21</v>
      </c>
      <c r="N4" t="s">
        <v>5</v>
      </c>
      <c r="O4" t="s">
        <v>21</v>
      </c>
      <c r="R4" t="s">
        <v>5</v>
      </c>
      <c r="S4" t="s">
        <v>21</v>
      </c>
      <c r="V4" t="s">
        <v>5</v>
      </c>
      <c r="W4" t="s">
        <v>21</v>
      </c>
      <c r="Z4" t="s">
        <v>5</v>
      </c>
      <c r="AA4" t="s">
        <v>21</v>
      </c>
    </row>
    <row r="5" spans="10:27" x14ac:dyDescent="0.35">
      <c r="J5" s="1">
        <v>0</v>
      </c>
      <c r="K5" s="1">
        <v>82.360699999999994</v>
      </c>
      <c r="N5">
        <v>0</v>
      </c>
      <c r="O5" s="1">
        <v>59.801299999999998</v>
      </c>
      <c r="P5" s="3"/>
      <c r="R5">
        <v>0</v>
      </c>
      <c r="S5" s="1">
        <v>59.497799999999998</v>
      </c>
      <c r="T5" s="3"/>
      <c r="V5">
        <v>0</v>
      </c>
      <c r="W5" s="1">
        <v>59.466200000000001</v>
      </c>
      <c r="X5" s="3"/>
      <c r="Z5">
        <v>0</v>
      </c>
      <c r="AA5" s="1">
        <v>59.408799999999999</v>
      </c>
    </row>
    <row r="6" spans="10:27" x14ac:dyDescent="0.35">
      <c r="J6" s="1">
        <v>2.4374599999999997</v>
      </c>
      <c r="K6" s="1">
        <v>79.275000000000006</v>
      </c>
      <c r="N6" s="1">
        <v>2.4374599999999997</v>
      </c>
      <c r="O6" s="1">
        <v>53.870699999999999</v>
      </c>
      <c r="P6" s="3"/>
      <c r="R6" s="1">
        <v>2.4374599999999997</v>
      </c>
      <c r="S6" s="1">
        <v>53.529800000000002</v>
      </c>
      <c r="T6" s="3"/>
      <c r="V6" s="1">
        <v>2.4374599999999997</v>
      </c>
      <c r="W6" s="1">
        <v>53.414999999999999</v>
      </c>
      <c r="X6" s="3"/>
      <c r="Z6" s="1">
        <v>2.4374599999999997</v>
      </c>
      <c r="AA6" s="1">
        <v>53.304699999999997</v>
      </c>
    </row>
    <row r="7" spans="10:27" x14ac:dyDescent="0.35">
      <c r="J7" s="1">
        <v>4.52088</v>
      </c>
      <c r="K7" s="1">
        <v>122.825</v>
      </c>
      <c r="N7" s="1">
        <v>4.52088</v>
      </c>
      <c r="O7" s="1">
        <v>92.945099999999996</v>
      </c>
      <c r="P7" s="3"/>
      <c r="R7" s="1">
        <v>4.52088</v>
      </c>
      <c r="S7" s="1">
        <v>92.438999999999993</v>
      </c>
      <c r="T7" s="3"/>
      <c r="V7" s="1">
        <v>4.52088</v>
      </c>
      <c r="W7" s="1">
        <v>92.140799999999999</v>
      </c>
      <c r="X7" s="3"/>
      <c r="Z7" s="1">
        <v>4.52088</v>
      </c>
      <c r="AA7" s="1">
        <v>91.931600000000003</v>
      </c>
    </row>
    <row r="8" spans="10:27" x14ac:dyDescent="0.35">
      <c r="J8" s="1">
        <v>6.3016799999999993</v>
      </c>
      <c r="K8" s="1">
        <v>245.96700000000001</v>
      </c>
      <c r="N8" s="1">
        <v>6.3016799999999993</v>
      </c>
      <c r="O8" s="1">
        <v>192.792</v>
      </c>
      <c r="P8" s="3"/>
      <c r="R8" s="1">
        <v>6.3016799999999993</v>
      </c>
      <c r="S8" s="1">
        <v>191.928</v>
      </c>
      <c r="T8" s="3"/>
      <c r="V8" s="1">
        <v>6.3016799999999993</v>
      </c>
      <c r="W8" s="1">
        <v>191.00700000000001</v>
      </c>
      <c r="X8" s="3"/>
      <c r="Z8" s="1">
        <v>6.3016799999999993</v>
      </c>
      <c r="AA8" s="1">
        <v>190.708</v>
      </c>
    </row>
    <row r="9" spans="10:27" x14ac:dyDescent="0.35">
      <c r="J9" s="1">
        <v>7.8238300000000001</v>
      </c>
      <c r="K9" s="1">
        <v>367.601</v>
      </c>
      <c r="N9" s="1">
        <v>7.8238300000000001</v>
      </c>
      <c r="O9" s="1">
        <v>235.77</v>
      </c>
      <c r="P9" s="3"/>
      <c r="R9" s="1">
        <v>7.8238300000000001</v>
      </c>
      <c r="S9" s="1">
        <v>234.33799999999999</v>
      </c>
      <c r="T9" s="3"/>
      <c r="V9" s="1">
        <v>7.8238300000000001</v>
      </c>
      <c r="W9" s="1">
        <v>232.50800000000001</v>
      </c>
      <c r="X9" s="3"/>
      <c r="Z9" s="1">
        <v>7.8238300000000001</v>
      </c>
      <c r="AA9" s="1">
        <v>232.04400000000001</v>
      </c>
    </row>
    <row r="10" spans="10:27" x14ac:dyDescent="0.35">
      <c r="J10" s="1">
        <v>9.124880000000001</v>
      </c>
      <c r="K10" s="1">
        <v>389.91399999999999</v>
      </c>
      <c r="N10" s="1">
        <v>9.124880000000001</v>
      </c>
      <c r="O10" s="1">
        <v>206.05799999999999</v>
      </c>
      <c r="P10" s="3"/>
      <c r="R10" s="1">
        <v>9.124880000000001</v>
      </c>
      <c r="S10" s="1">
        <v>204.73099999999999</v>
      </c>
      <c r="T10" s="3"/>
      <c r="V10" s="1">
        <v>9.124880000000001</v>
      </c>
      <c r="W10" s="1">
        <v>202.17400000000001</v>
      </c>
      <c r="X10" s="3"/>
      <c r="Z10" s="1">
        <v>9.124880000000001</v>
      </c>
      <c r="AA10" s="1">
        <v>201.53800000000001</v>
      </c>
    </row>
    <row r="11" spans="10:27" x14ac:dyDescent="0.35">
      <c r="J11" s="1">
        <v>10.237</v>
      </c>
      <c r="K11" s="1">
        <v>342.584</v>
      </c>
      <c r="N11" s="1">
        <v>10.237</v>
      </c>
      <c r="O11" s="1">
        <v>177.017</v>
      </c>
      <c r="P11" s="3"/>
      <c r="R11" s="1">
        <v>10.237</v>
      </c>
      <c r="S11" s="1">
        <v>176.00299999999999</v>
      </c>
      <c r="T11" s="3"/>
      <c r="V11" s="1">
        <v>10.237</v>
      </c>
      <c r="W11" s="1">
        <v>173.23599999999999</v>
      </c>
      <c r="X11" s="3"/>
      <c r="Z11" s="1">
        <v>10.237</v>
      </c>
      <c r="AA11" s="1">
        <v>172.804</v>
      </c>
    </row>
    <row r="12" spans="10:27" x14ac:dyDescent="0.35">
      <c r="J12" s="1">
        <v>11.1875</v>
      </c>
      <c r="K12" s="1">
        <v>313.74400000000003</v>
      </c>
      <c r="N12" s="1">
        <v>11.1875</v>
      </c>
      <c r="O12" s="1">
        <v>141.09100000000001</v>
      </c>
      <c r="P12" s="3"/>
      <c r="R12" s="1">
        <v>11.1875</v>
      </c>
      <c r="S12" s="1">
        <v>139.97900000000001</v>
      </c>
      <c r="T12" s="3"/>
      <c r="V12" s="1">
        <v>11.1875</v>
      </c>
      <c r="W12" s="1">
        <v>137.125</v>
      </c>
      <c r="X12" s="3"/>
      <c r="Z12" s="1">
        <v>11.1875</v>
      </c>
      <c r="AA12" s="1">
        <v>136.721</v>
      </c>
    </row>
    <row r="13" spans="10:27" x14ac:dyDescent="0.35">
      <c r="J13" s="1">
        <v>12</v>
      </c>
      <c r="K13" s="1">
        <v>309.41899999999998</v>
      </c>
      <c r="N13" s="1">
        <v>12</v>
      </c>
      <c r="O13" s="1">
        <v>116.357</v>
      </c>
      <c r="P13" s="3"/>
      <c r="R13" s="1">
        <v>12</v>
      </c>
      <c r="S13" s="1">
        <v>115.27800000000001</v>
      </c>
      <c r="T13" s="3"/>
      <c r="V13" s="1">
        <v>12</v>
      </c>
      <c r="W13" s="1">
        <v>112.205</v>
      </c>
      <c r="X13" s="3"/>
      <c r="Z13" s="1">
        <v>12</v>
      </c>
      <c r="AA13" s="1">
        <v>111.577</v>
      </c>
    </row>
    <row r="14" spans="10:27" x14ac:dyDescent="0.35">
      <c r="J14" s="1">
        <v>12</v>
      </c>
      <c r="K14" s="1">
        <v>488.94799999999998</v>
      </c>
      <c r="N14" s="1">
        <v>12</v>
      </c>
      <c r="O14" s="1">
        <v>64.675899999999999</v>
      </c>
      <c r="P14" s="3"/>
      <c r="R14" s="1">
        <v>12</v>
      </c>
      <c r="S14" s="1">
        <v>63.020600000000002</v>
      </c>
      <c r="T14" s="3"/>
      <c r="V14" s="1">
        <v>12</v>
      </c>
      <c r="W14" s="1">
        <v>61.290999999999997</v>
      </c>
      <c r="X14" s="3"/>
      <c r="Z14" s="1">
        <v>12</v>
      </c>
      <c r="AA14" s="1">
        <v>61.7089</v>
      </c>
    </row>
    <row r="15" spans="10:27" x14ac:dyDescent="0.35">
      <c r="J15" s="1">
        <v>12.666699999999999</v>
      </c>
      <c r="K15" s="1">
        <v>481.50900000000001</v>
      </c>
      <c r="N15" s="1">
        <v>12.666699999999999</v>
      </c>
      <c r="O15" s="1">
        <v>48.491900000000001</v>
      </c>
      <c r="P15" s="3"/>
      <c r="R15" s="1">
        <v>12.666699999999999</v>
      </c>
      <c r="S15" s="1">
        <v>46.907800000000002</v>
      </c>
      <c r="T15" s="3"/>
      <c r="V15" s="1">
        <v>12.666699999999999</v>
      </c>
      <c r="W15" s="1">
        <v>44.647799999999997</v>
      </c>
      <c r="X15" s="3"/>
      <c r="Z15" s="1">
        <v>12.666699999999999</v>
      </c>
      <c r="AA15" s="1">
        <v>44.199199999999998</v>
      </c>
    </row>
    <row r="16" spans="10:27" x14ac:dyDescent="0.35">
      <c r="J16" s="1">
        <v>13.333299999999999</v>
      </c>
      <c r="K16" s="1">
        <v>482.82799999999997</v>
      </c>
      <c r="N16" s="1">
        <v>13.333299999999999</v>
      </c>
      <c r="O16" s="1">
        <v>15.7601</v>
      </c>
      <c r="P16" s="3"/>
      <c r="R16" s="1">
        <v>13.333299999999999</v>
      </c>
      <c r="S16" s="1">
        <v>14.229200000000001</v>
      </c>
      <c r="T16" s="3"/>
      <c r="V16" s="1">
        <v>13.333299999999999</v>
      </c>
      <c r="W16" s="1">
        <v>10.5794</v>
      </c>
      <c r="X16" s="3"/>
      <c r="Z16" s="1">
        <v>13.333299999999999</v>
      </c>
      <c r="AA16" s="1">
        <v>9.7791099999999993</v>
      </c>
    </row>
    <row r="17" spans="10:27" x14ac:dyDescent="0.35">
      <c r="J17" s="1">
        <v>14</v>
      </c>
      <c r="K17" s="1">
        <v>484.959</v>
      </c>
      <c r="N17" s="1">
        <v>14</v>
      </c>
      <c r="O17" s="1">
        <v>-61.312800000000003</v>
      </c>
      <c r="P17" s="3"/>
      <c r="R17" s="1">
        <v>14</v>
      </c>
      <c r="S17" s="1">
        <v>-63.199800000000003</v>
      </c>
      <c r="T17" s="3"/>
      <c r="V17" s="1">
        <v>14</v>
      </c>
      <c r="W17" s="1">
        <v>-67.556799999999996</v>
      </c>
      <c r="X17" s="3"/>
      <c r="Z17" s="1">
        <v>14</v>
      </c>
      <c r="AA17" s="1">
        <v>-67.581900000000005</v>
      </c>
    </row>
    <row r="18" spans="10:27" x14ac:dyDescent="0.35">
      <c r="J18" s="1">
        <v>14.666699999999999</v>
      </c>
      <c r="K18" s="1">
        <v>477.70699999999999</v>
      </c>
      <c r="N18" s="1">
        <v>14.666699999999999</v>
      </c>
      <c r="O18" s="1">
        <v>-131.68</v>
      </c>
      <c r="P18" s="3"/>
      <c r="R18" s="1">
        <v>14.666699999999999</v>
      </c>
      <c r="S18" s="1">
        <v>-133.84200000000001</v>
      </c>
      <c r="T18" s="3"/>
      <c r="V18" s="1">
        <v>14.666699999999999</v>
      </c>
      <c r="W18" s="1">
        <v>-139.05099999999999</v>
      </c>
      <c r="X18" s="3"/>
      <c r="Z18" s="1">
        <v>14.666699999999999</v>
      </c>
      <c r="AA18" s="1">
        <v>-139.16999999999999</v>
      </c>
    </row>
    <row r="19" spans="10:27" x14ac:dyDescent="0.35">
      <c r="J19" s="1">
        <v>15.333299999999999</v>
      </c>
      <c r="K19" s="1">
        <v>483.42399999999998</v>
      </c>
      <c r="N19" s="1">
        <v>15.333299999999999</v>
      </c>
      <c r="O19" s="1">
        <v>-147.649</v>
      </c>
      <c r="P19" s="3"/>
      <c r="R19" s="1">
        <v>15.333299999999999</v>
      </c>
      <c r="S19" s="1">
        <v>-149.25899999999999</v>
      </c>
      <c r="T19" s="3"/>
      <c r="V19" s="1">
        <v>15.333299999999999</v>
      </c>
      <c r="W19" s="1">
        <v>-155.76300000000001</v>
      </c>
      <c r="X19" s="3"/>
      <c r="Z19" s="1">
        <v>15.333299999999999</v>
      </c>
      <c r="AA19" s="1">
        <v>-156.434</v>
      </c>
    </row>
    <row r="20" spans="10:27" x14ac:dyDescent="0.35">
      <c r="J20" s="1">
        <v>16</v>
      </c>
      <c r="K20" s="1">
        <v>482.70800000000003</v>
      </c>
      <c r="N20" s="1">
        <v>16</v>
      </c>
      <c r="O20" s="1">
        <v>-187.239</v>
      </c>
      <c r="P20" s="3"/>
      <c r="R20" s="1">
        <v>16</v>
      </c>
      <c r="S20" s="1">
        <v>-188.54300000000001</v>
      </c>
      <c r="T20" s="3"/>
      <c r="V20" s="1">
        <v>16</v>
      </c>
      <c r="W20" s="1">
        <v>-194.196</v>
      </c>
      <c r="X20" s="3"/>
      <c r="Z20" s="1">
        <v>16</v>
      </c>
      <c r="AA20" s="1">
        <v>-195.25899999999999</v>
      </c>
    </row>
    <row r="21" spans="10:27" x14ac:dyDescent="0.35">
      <c r="J21" s="1">
        <v>16.666699999999999</v>
      </c>
      <c r="K21" s="1">
        <v>476.15499999999997</v>
      </c>
      <c r="N21" s="1">
        <v>16.666699999999999</v>
      </c>
      <c r="O21" s="1">
        <v>-225.39400000000001</v>
      </c>
      <c r="P21" s="3"/>
      <c r="R21" s="1">
        <v>16.666699999999999</v>
      </c>
      <c r="S21" s="1">
        <v>-227.06399999999999</v>
      </c>
      <c r="T21" s="3"/>
      <c r="V21" s="1">
        <v>16.666699999999999</v>
      </c>
      <c r="W21" s="1">
        <v>-231.148</v>
      </c>
      <c r="X21" s="3"/>
      <c r="Z21" s="1">
        <v>16.666699999999999</v>
      </c>
      <c r="AA21" s="1">
        <v>-232.29900000000001</v>
      </c>
    </row>
    <row r="22" spans="10:27" x14ac:dyDescent="0.35">
      <c r="J22" s="1">
        <v>17.333299999999998</v>
      </c>
      <c r="K22" s="1">
        <v>487.35300000000001</v>
      </c>
      <c r="N22" s="1">
        <v>17.333299999999998</v>
      </c>
      <c r="O22" s="1">
        <v>-230.94300000000001</v>
      </c>
      <c r="P22" s="3"/>
      <c r="R22" s="1">
        <v>17.333299999999998</v>
      </c>
      <c r="S22" s="1">
        <v>-232.07499999999999</v>
      </c>
      <c r="T22" s="3"/>
      <c r="V22" s="1">
        <v>17.333299999999998</v>
      </c>
      <c r="W22" s="1">
        <v>-236.703</v>
      </c>
      <c r="X22" s="3"/>
      <c r="Z22" s="1">
        <v>17.333299999999998</v>
      </c>
      <c r="AA22" s="1">
        <v>-236.48599999999999</v>
      </c>
    </row>
    <row r="23" spans="10:27" x14ac:dyDescent="0.35">
      <c r="J23" s="1">
        <v>18</v>
      </c>
      <c r="K23" s="1">
        <v>485.60199999999998</v>
      </c>
      <c r="N23" s="1">
        <v>18</v>
      </c>
      <c r="O23" s="1">
        <v>-244.40799999999999</v>
      </c>
      <c r="P23" s="3"/>
      <c r="R23" s="1">
        <v>18</v>
      </c>
      <c r="S23" s="1">
        <v>-243.702</v>
      </c>
      <c r="T23" s="3"/>
      <c r="V23" s="1">
        <v>18</v>
      </c>
      <c r="W23" s="1">
        <v>-248.41399999999999</v>
      </c>
      <c r="X23" s="3"/>
      <c r="Z23" s="1">
        <v>18</v>
      </c>
      <c r="AA23" s="1">
        <v>-247.40100000000001</v>
      </c>
    </row>
    <row r="24" spans="10:27" x14ac:dyDescent="0.35">
      <c r="J24" s="1">
        <v>18.666700000000002</v>
      </c>
      <c r="K24" s="1">
        <v>473.86099999999999</v>
      </c>
      <c r="N24" s="1">
        <v>18.666700000000002</v>
      </c>
      <c r="O24" s="1">
        <v>-249.61</v>
      </c>
      <c r="P24" s="3"/>
      <c r="R24" s="1">
        <v>18.666700000000002</v>
      </c>
      <c r="S24" s="1">
        <v>-246.73599999999999</v>
      </c>
      <c r="T24" s="3"/>
      <c r="V24" s="1">
        <v>18.666700000000002</v>
      </c>
      <c r="W24" s="1">
        <v>-249.18199999999999</v>
      </c>
      <c r="X24" s="3"/>
      <c r="Z24" s="1">
        <v>18.666700000000002</v>
      </c>
      <c r="AA24" s="1">
        <v>-248.221</v>
      </c>
    </row>
    <row r="25" spans="10:27" x14ac:dyDescent="0.35">
      <c r="J25" s="1">
        <v>19.333300000000001</v>
      </c>
      <c r="K25" s="1">
        <v>485.11099999999999</v>
      </c>
      <c r="N25" s="1">
        <v>19.333300000000001</v>
      </c>
      <c r="O25" s="1">
        <v>-241.25899999999999</v>
      </c>
      <c r="P25" s="3"/>
      <c r="R25" s="1">
        <v>19.333300000000001</v>
      </c>
      <c r="S25" s="1">
        <v>-236.22499999999999</v>
      </c>
      <c r="T25" s="3"/>
      <c r="V25" s="1">
        <v>19.333300000000001</v>
      </c>
      <c r="W25" s="1">
        <v>-238.655</v>
      </c>
      <c r="X25" s="3"/>
      <c r="Z25" s="1">
        <v>19.333300000000001</v>
      </c>
      <c r="AA25" s="1">
        <v>-239.01599999999999</v>
      </c>
    </row>
    <row r="26" spans="10:27" x14ac:dyDescent="0.35">
      <c r="J26" s="1">
        <v>20</v>
      </c>
      <c r="K26" s="1">
        <v>485.892</v>
      </c>
      <c r="N26" s="1">
        <v>20</v>
      </c>
      <c r="O26" s="1">
        <v>-262.30399999999997</v>
      </c>
      <c r="P26" s="3"/>
      <c r="R26" s="1">
        <v>20</v>
      </c>
      <c r="S26" s="1">
        <v>-256.47699999999998</v>
      </c>
      <c r="T26" s="3"/>
      <c r="V26" s="1">
        <v>20</v>
      </c>
      <c r="W26" s="1">
        <v>-255.65</v>
      </c>
      <c r="X26" s="3"/>
      <c r="Z26" s="1">
        <v>20</v>
      </c>
      <c r="AA26" s="1">
        <v>-254.16399999999999</v>
      </c>
    </row>
    <row r="27" spans="10:27" x14ac:dyDescent="0.35">
      <c r="J27" s="1">
        <v>20.666699999999999</v>
      </c>
      <c r="K27" s="1">
        <v>480.76400000000001</v>
      </c>
      <c r="N27" s="1">
        <v>20.666699999999999</v>
      </c>
      <c r="O27" s="1">
        <v>-262.209</v>
      </c>
      <c r="P27" s="3"/>
      <c r="R27" s="1">
        <v>20.666699999999999</v>
      </c>
      <c r="S27" s="1">
        <v>-255.12700000000001</v>
      </c>
      <c r="T27" s="3"/>
      <c r="V27" s="1">
        <v>20.666699999999999</v>
      </c>
      <c r="W27" s="1">
        <v>-247.881</v>
      </c>
      <c r="X27" s="3"/>
      <c r="Z27" s="1">
        <v>20.666699999999999</v>
      </c>
      <c r="AA27" s="1">
        <v>-242.09100000000001</v>
      </c>
    </row>
    <row r="28" spans="10:27" x14ac:dyDescent="0.35">
      <c r="J28" s="1">
        <v>21.333300000000001</v>
      </c>
      <c r="K28" s="1">
        <v>492.43299999999999</v>
      </c>
      <c r="N28" s="1">
        <v>21.333300000000001</v>
      </c>
      <c r="O28" s="1">
        <v>-217.66900000000001</v>
      </c>
      <c r="P28" s="3"/>
      <c r="R28" s="1">
        <v>21.333300000000001</v>
      </c>
      <c r="S28" s="1">
        <v>-207.44499999999999</v>
      </c>
      <c r="T28" s="3"/>
      <c r="V28" s="1">
        <v>21.333300000000001</v>
      </c>
      <c r="W28" s="1">
        <v>-203.37700000000001</v>
      </c>
      <c r="X28" s="3"/>
      <c r="Z28" s="1">
        <v>21.333300000000001</v>
      </c>
      <c r="AA28" s="1">
        <v>-196.42400000000001</v>
      </c>
    </row>
    <row r="29" spans="10:27" x14ac:dyDescent="0.35">
      <c r="J29" s="1">
        <v>22</v>
      </c>
      <c r="K29" s="1">
        <v>493.61700000000002</v>
      </c>
      <c r="N29" s="1">
        <v>22</v>
      </c>
      <c r="O29" s="1">
        <v>-178.40700000000001</v>
      </c>
      <c r="P29" s="3"/>
      <c r="R29" s="1">
        <v>22</v>
      </c>
      <c r="S29" s="1">
        <v>-166.315</v>
      </c>
      <c r="T29" s="3"/>
      <c r="V29" s="1">
        <v>22</v>
      </c>
      <c r="W29" s="1">
        <v>-169.65199999999999</v>
      </c>
      <c r="X29" s="3"/>
      <c r="Z29" s="1">
        <v>22</v>
      </c>
      <c r="AA29" s="1">
        <v>-162.38300000000001</v>
      </c>
    </row>
    <row r="30" spans="10:27" x14ac:dyDescent="0.35">
      <c r="J30" s="1">
        <v>22.666700000000002</v>
      </c>
      <c r="K30" s="1">
        <v>493.18</v>
      </c>
      <c r="N30" s="1">
        <v>22.666700000000002</v>
      </c>
      <c r="O30" s="1">
        <v>-148.761</v>
      </c>
      <c r="P30" s="3"/>
      <c r="R30" s="1">
        <v>22.666700000000002</v>
      </c>
      <c r="S30" s="1">
        <v>-138.87</v>
      </c>
      <c r="T30" s="3"/>
      <c r="V30" s="1">
        <v>22.666700000000002</v>
      </c>
      <c r="W30" s="1">
        <v>-145.24299999999999</v>
      </c>
      <c r="X30" s="3"/>
      <c r="Z30" s="1">
        <v>22.666700000000002</v>
      </c>
      <c r="AA30" s="1">
        <v>-137.59399999999999</v>
      </c>
    </row>
    <row r="31" spans="10:27" x14ac:dyDescent="0.35">
      <c r="J31" s="1">
        <v>23.333300000000001</v>
      </c>
      <c r="K31" s="1">
        <v>502.09199999999998</v>
      </c>
      <c r="N31" s="1">
        <v>23.333300000000001</v>
      </c>
      <c r="O31" s="1">
        <v>-104.529</v>
      </c>
      <c r="P31" s="3"/>
      <c r="R31" s="1">
        <v>23.333300000000001</v>
      </c>
      <c r="S31" s="1">
        <v>-100.473</v>
      </c>
      <c r="T31" s="3"/>
      <c r="V31" s="1">
        <v>23.333300000000001</v>
      </c>
      <c r="W31" s="1">
        <v>-107.989</v>
      </c>
      <c r="X31" s="3"/>
      <c r="Z31" s="1">
        <v>23.333300000000001</v>
      </c>
      <c r="AA31" s="1">
        <v>-99.360699999999994</v>
      </c>
    </row>
    <row r="32" spans="10:27" x14ac:dyDescent="0.35">
      <c r="J32" s="1">
        <v>24</v>
      </c>
      <c r="K32" s="1">
        <v>501.93700000000001</v>
      </c>
      <c r="N32" s="1">
        <v>24</v>
      </c>
      <c r="O32" s="1">
        <v>-46.474499999999999</v>
      </c>
      <c r="P32" s="3"/>
      <c r="R32" s="1">
        <v>24</v>
      </c>
      <c r="S32" s="1">
        <v>-52.147399999999998</v>
      </c>
      <c r="T32" s="3"/>
      <c r="V32" s="1">
        <v>24</v>
      </c>
      <c r="W32" s="1">
        <v>-58.503700000000002</v>
      </c>
      <c r="X32" s="3"/>
      <c r="Z32" s="1">
        <v>24</v>
      </c>
      <c r="AA32" s="1">
        <v>-47.236699999999999</v>
      </c>
    </row>
    <row r="33" spans="10:27" x14ac:dyDescent="0.35">
      <c r="J33" s="1">
        <v>24.666699999999999</v>
      </c>
      <c r="K33" s="1">
        <v>503.23200000000003</v>
      </c>
      <c r="N33" s="1">
        <v>24.666699999999999</v>
      </c>
      <c r="O33" s="1">
        <v>49.484000000000002</v>
      </c>
      <c r="P33" s="3"/>
      <c r="R33" s="1">
        <v>24.666699999999999</v>
      </c>
      <c r="S33" s="1">
        <v>26.403099999999998</v>
      </c>
      <c r="T33" s="3"/>
      <c r="V33" s="1">
        <v>24.666699999999999</v>
      </c>
      <c r="W33" s="1">
        <v>21.377099999999999</v>
      </c>
      <c r="X33" s="3"/>
      <c r="Z33" s="1">
        <v>24.666699999999999</v>
      </c>
      <c r="AA33" s="1">
        <v>36.935400000000001</v>
      </c>
    </row>
    <row r="34" spans="10:27" x14ac:dyDescent="0.35">
      <c r="J34" s="1">
        <v>25.333300000000001</v>
      </c>
      <c r="K34" s="1">
        <v>508.10199999999998</v>
      </c>
      <c r="N34" s="1">
        <v>25.333300000000001</v>
      </c>
      <c r="O34" s="1">
        <v>212.72499999999999</v>
      </c>
      <c r="P34" s="3"/>
      <c r="R34" s="1">
        <v>25.333300000000001</v>
      </c>
      <c r="S34" s="1">
        <v>156.684</v>
      </c>
      <c r="T34" s="3"/>
      <c r="V34" s="1">
        <v>25.333300000000001</v>
      </c>
      <c r="W34" s="1">
        <v>159.46600000000001</v>
      </c>
      <c r="X34" s="3"/>
      <c r="Z34" s="1">
        <v>25.333300000000001</v>
      </c>
      <c r="AA34" s="1">
        <v>184.43100000000001</v>
      </c>
    </row>
    <row r="35" spans="10:27" x14ac:dyDescent="0.35">
      <c r="J35" s="1">
        <v>26</v>
      </c>
      <c r="K35" s="1">
        <v>510.50900000000001</v>
      </c>
      <c r="N35" s="1">
        <v>26</v>
      </c>
      <c r="O35" s="1">
        <v>455.75900000000001</v>
      </c>
      <c r="P35" s="3"/>
      <c r="R35" s="1">
        <v>26</v>
      </c>
      <c r="S35" s="1">
        <v>424.04300000000001</v>
      </c>
      <c r="T35" s="3"/>
      <c r="V35" s="1">
        <v>26</v>
      </c>
      <c r="W35" s="1">
        <v>378.04399999999998</v>
      </c>
      <c r="X35" s="3"/>
      <c r="Z35" s="1">
        <v>26</v>
      </c>
      <c r="AA35" s="1">
        <v>380.26799999999997</v>
      </c>
    </row>
    <row r="36" spans="10:27" x14ac:dyDescent="0.35">
      <c r="J36" s="1">
        <v>26.666700000000002</v>
      </c>
      <c r="K36" s="1">
        <v>515.721</v>
      </c>
      <c r="N36" s="1">
        <v>26.666700000000002</v>
      </c>
      <c r="O36" s="1">
        <v>532.93299999999999</v>
      </c>
      <c r="P36" s="3"/>
      <c r="R36" s="1">
        <v>26.666700000000002</v>
      </c>
      <c r="S36" s="1">
        <v>539.58799999999997</v>
      </c>
      <c r="T36" s="3"/>
      <c r="V36" s="1">
        <v>26.666700000000002</v>
      </c>
      <c r="W36" s="1">
        <v>485.09100000000001</v>
      </c>
      <c r="X36" s="3"/>
      <c r="Z36" s="1">
        <v>26.666700000000002</v>
      </c>
      <c r="AA36" s="1">
        <v>469.10199999999998</v>
      </c>
    </row>
    <row r="37" spans="10:27" x14ac:dyDescent="0.35">
      <c r="J37" s="1">
        <v>27.333300000000001</v>
      </c>
      <c r="K37" s="1">
        <v>523.83799999999997</v>
      </c>
      <c r="N37" s="1">
        <v>27.333300000000001</v>
      </c>
      <c r="O37" s="1">
        <v>482.45699999999999</v>
      </c>
      <c r="P37" s="3"/>
      <c r="R37" s="1">
        <v>27.333300000000001</v>
      </c>
      <c r="S37" s="1">
        <v>480.20299999999997</v>
      </c>
      <c r="T37" s="3"/>
      <c r="V37" s="1">
        <v>27.333300000000001</v>
      </c>
      <c r="W37" s="1">
        <v>466.93299999999999</v>
      </c>
      <c r="X37" s="3"/>
      <c r="Z37" s="1">
        <v>27.333300000000001</v>
      </c>
      <c r="AA37" s="1">
        <v>462.04899999999998</v>
      </c>
    </row>
    <row r="38" spans="10:27" x14ac:dyDescent="0.35">
      <c r="J38" s="1">
        <v>28</v>
      </c>
      <c r="K38" s="1">
        <v>529.23099999999999</v>
      </c>
      <c r="N38">
        <v>28</v>
      </c>
      <c r="O38" s="1">
        <v>503.9</v>
      </c>
      <c r="P38" s="3"/>
      <c r="R38">
        <v>28</v>
      </c>
      <c r="S38" s="1">
        <v>500.62900000000002</v>
      </c>
      <c r="T38" s="3"/>
      <c r="V38">
        <v>28</v>
      </c>
      <c r="W38" s="1">
        <v>480.13299999999998</v>
      </c>
      <c r="X38" s="3"/>
      <c r="Z38">
        <v>28</v>
      </c>
      <c r="AA38" s="1">
        <v>474.54700000000003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DF7C0-F46F-44F5-A058-622F6BA98F34}">
  <dimension ref="J3:AA38"/>
  <sheetViews>
    <sheetView workbookViewId="0">
      <selection activeCell="M12" sqref="M12"/>
    </sheetView>
  </sheetViews>
  <sheetFormatPr defaultRowHeight="14.5" x14ac:dyDescent="0.35"/>
  <sheetData>
    <row r="3" spans="10:27" x14ac:dyDescent="0.35">
      <c r="J3" t="s">
        <v>0</v>
      </c>
      <c r="N3" t="s">
        <v>11</v>
      </c>
      <c r="R3" t="s">
        <v>23</v>
      </c>
      <c r="V3" t="s">
        <v>24</v>
      </c>
      <c r="Z3" t="s">
        <v>14</v>
      </c>
    </row>
    <row r="4" spans="10:27" x14ac:dyDescent="0.35">
      <c r="N4" t="s">
        <v>5</v>
      </c>
      <c r="O4" t="s">
        <v>21</v>
      </c>
      <c r="R4" t="s">
        <v>5</v>
      </c>
      <c r="S4" t="s">
        <v>21</v>
      </c>
      <c r="V4" t="s">
        <v>5</v>
      </c>
      <c r="W4" t="s">
        <v>21</v>
      </c>
      <c r="Z4" t="s">
        <v>5</v>
      </c>
      <c r="AA4" t="s">
        <v>21</v>
      </c>
    </row>
    <row r="5" spans="10:27" x14ac:dyDescent="0.35">
      <c r="J5" s="1">
        <v>0</v>
      </c>
      <c r="K5" s="1">
        <v>82.360699999999994</v>
      </c>
      <c r="N5">
        <v>0</v>
      </c>
      <c r="O5" s="1">
        <v>82.510800000000003</v>
      </c>
      <c r="P5" s="1"/>
      <c r="Q5" s="1"/>
      <c r="R5" s="1">
        <v>0</v>
      </c>
      <c r="S5" s="1">
        <v>83.999499999999998</v>
      </c>
      <c r="T5" s="1"/>
      <c r="U5" s="1"/>
      <c r="V5" s="1">
        <v>0</v>
      </c>
      <c r="W5" s="1">
        <v>84.511899999999997</v>
      </c>
      <c r="X5" s="1"/>
      <c r="Y5" s="1"/>
      <c r="Z5" s="1">
        <v>0</v>
      </c>
      <c r="AA5" s="1">
        <v>85.459800000000001</v>
      </c>
    </row>
    <row r="6" spans="10:27" x14ac:dyDescent="0.35">
      <c r="J6" s="1">
        <v>2.4374599999999997</v>
      </c>
      <c r="K6" s="1">
        <v>79.275000000000006</v>
      </c>
      <c r="N6" s="1">
        <v>2.4374599999999997</v>
      </c>
      <c r="O6" s="1">
        <v>79.341099999999997</v>
      </c>
      <c r="P6" s="1"/>
      <c r="Q6" s="1"/>
      <c r="R6" s="1">
        <v>2.4374599999999997</v>
      </c>
      <c r="S6" s="1">
        <v>81.255499999999998</v>
      </c>
      <c r="T6" s="1"/>
      <c r="U6" s="1"/>
      <c r="V6" s="1">
        <v>2.4374599999999997</v>
      </c>
      <c r="W6" s="1">
        <v>82.613500000000002</v>
      </c>
      <c r="X6" s="1"/>
      <c r="Y6" s="1"/>
      <c r="Z6" s="1">
        <v>2.4374599999999997</v>
      </c>
      <c r="AA6" s="1">
        <v>83.590800000000002</v>
      </c>
    </row>
    <row r="7" spans="10:27" x14ac:dyDescent="0.35">
      <c r="J7" s="1">
        <v>4.52088</v>
      </c>
      <c r="K7" s="1">
        <v>122.825</v>
      </c>
      <c r="N7" s="1">
        <v>4.52088</v>
      </c>
      <c r="O7" s="1">
        <v>123.045</v>
      </c>
      <c r="P7" s="1"/>
      <c r="Q7" s="1"/>
      <c r="R7" s="1">
        <v>4.52088</v>
      </c>
      <c r="S7" s="1">
        <v>126.279</v>
      </c>
      <c r="T7" s="1"/>
      <c r="U7" s="1"/>
      <c r="V7" s="1">
        <v>4.52088</v>
      </c>
      <c r="W7" s="1">
        <v>128.27600000000001</v>
      </c>
      <c r="X7" s="1"/>
      <c r="Y7" s="1"/>
      <c r="Z7" s="1">
        <v>4.52088</v>
      </c>
      <c r="AA7" s="1">
        <v>129.673</v>
      </c>
    </row>
    <row r="8" spans="10:27" x14ac:dyDescent="0.35">
      <c r="J8" s="1">
        <v>6.3016799999999993</v>
      </c>
      <c r="K8" s="1">
        <v>245.96700000000001</v>
      </c>
      <c r="N8" s="1">
        <v>6.3016799999999993</v>
      </c>
      <c r="O8" s="1">
        <v>246.804</v>
      </c>
      <c r="P8" s="1"/>
      <c r="Q8" s="1"/>
      <c r="R8" s="1">
        <v>6.3016799999999993</v>
      </c>
      <c r="S8" s="1">
        <v>202.374</v>
      </c>
      <c r="T8" s="1"/>
      <c r="U8" s="1"/>
      <c r="V8" s="1">
        <v>6.3016799999999993</v>
      </c>
      <c r="W8" s="1">
        <v>171.393</v>
      </c>
      <c r="X8" s="1"/>
      <c r="Y8" s="1"/>
      <c r="Z8" s="1">
        <v>6.3016799999999993</v>
      </c>
      <c r="AA8" s="1">
        <v>165.19399999999999</v>
      </c>
    </row>
    <row r="9" spans="10:27" x14ac:dyDescent="0.35">
      <c r="J9" s="1">
        <v>7.8238300000000001</v>
      </c>
      <c r="K9" s="1">
        <v>367.601</v>
      </c>
      <c r="N9" s="1">
        <v>7.8238300000000001</v>
      </c>
      <c r="O9" s="1">
        <v>335.98500000000001</v>
      </c>
      <c r="P9" s="1"/>
      <c r="Q9" s="1"/>
      <c r="R9" s="1">
        <v>7.8238300000000001</v>
      </c>
      <c r="S9" s="1">
        <v>211.053</v>
      </c>
      <c r="T9" s="1"/>
      <c r="U9" s="1"/>
      <c r="V9" s="1">
        <v>7.8238300000000001</v>
      </c>
      <c r="W9" s="1">
        <v>127.29300000000001</v>
      </c>
      <c r="X9" s="1"/>
      <c r="Y9" s="1"/>
      <c r="Z9" s="1">
        <v>7.8238300000000001</v>
      </c>
      <c r="AA9" s="1">
        <v>112.03100000000001</v>
      </c>
    </row>
    <row r="10" spans="10:27" x14ac:dyDescent="0.35">
      <c r="J10" s="1">
        <v>9.124880000000001</v>
      </c>
      <c r="K10" s="1">
        <v>389.91399999999999</v>
      </c>
      <c r="N10" s="1">
        <v>9.124880000000001</v>
      </c>
      <c r="O10" s="1">
        <v>349.51</v>
      </c>
      <c r="P10" s="1"/>
      <c r="Q10" s="1"/>
      <c r="R10" s="1">
        <v>9.124880000000001</v>
      </c>
      <c r="S10" s="1">
        <v>178.48500000000001</v>
      </c>
      <c r="T10" s="1"/>
      <c r="U10" s="1"/>
      <c r="V10" s="1">
        <v>9.124880000000001</v>
      </c>
      <c r="W10" s="1">
        <v>75.134</v>
      </c>
      <c r="X10" s="1"/>
      <c r="Y10" s="1"/>
      <c r="Z10" s="1">
        <v>9.124880000000001</v>
      </c>
      <c r="AA10" s="1">
        <v>55.3919</v>
      </c>
    </row>
    <row r="11" spans="10:27" x14ac:dyDescent="0.35">
      <c r="J11" s="1">
        <v>10.237</v>
      </c>
      <c r="K11" s="1">
        <v>342.584</v>
      </c>
      <c r="N11" s="1">
        <v>10.237</v>
      </c>
      <c r="O11" s="1">
        <v>336.18299999999999</v>
      </c>
      <c r="P11" s="1"/>
      <c r="Q11" s="1"/>
      <c r="R11" s="1">
        <v>10.237</v>
      </c>
      <c r="S11" s="1">
        <v>161.971</v>
      </c>
      <c r="T11" s="1"/>
      <c r="U11" s="1"/>
      <c r="V11" s="1">
        <v>10.237</v>
      </c>
      <c r="W11" s="1">
        <v>78.721299999999999</v>
      </c>
      <c r="X11" s="1"/>
      <c r="Y11" s="1"/>
      <c r="Z11" s="1">
        <v>10.237</v>
      </c>
      <c r="AA11" s="1">
        <v>64.510999999999996</v>
      </c>
    </row>
    <row r="12" spans="10:27" x14ac:dyDescent="0.35">
      <c r="J12" s="1">
        <v>11.1875</v>
      </c>
      <c r="K12" s="1">
        <v>313.74400000000003</v>
      </c>
      <c r="N12" s="1">
        <v>11.1875</v>
      </c>
      <c r="O12" s="1">
        <v>319.37299999999999</v>
      </c>
      <c r="P12" s="1"/>
      <c r="Q12" s="1"/>
      <c r="R12" s="1">
        <v>11.1875</v>
      </c>
      <c r="S12" s="1">
        <v>128.14699999999999</v>
      </c>
      <c r="T12" s="1"/>
      <c r="U12" s="1"/>
      <c r="V12" s="1">
        <v>11.1875</v>
      </c>
      <c r="W12" s="1">
        <v>78.872699999999995</v>
      </c>
      <c r="X12" s="1"/>
      <c r="Y12" s="1"/>
      <c r="Z12" s="1">
        <v>11.1875</v>
      </c>
      <c r="AA12" s="1">
        <v>82.812100000000001</v>
      </c>
    </row>
    <row r="13" spans="10:27" x14ac:dyDescent="0.35">
      <c r="J13" s="1">
        <v>12</v>
      </c>
      <c r="K13" s="1">
        <v>309.41899999999998</v>
      </c>
      <c r="N13" s="1">
        <v>12</v>
      </c>
      <c r="O13" s="1">
        <v>317.12099999999998</v>
      </c>
      <c r="P13" s="1"/>
      <c r="Q13" s="1"/>
      <c r="R13" s="1">
        <v>12</v>
      </c>
      <c r="S13" s="1">
        <v>97.916899999999998</v>
      </c>
      <c r="T13" s="1"/>
      <c r="U13" s="1"/>
      <c r="V13" s="1">
        <v>12</v>
      </c>
      <c r="W13" s="1">
        <v>62.933599999999998</v>
      </c>
      <c r="X13" s="1"/>
      <c r="Y13" s="1"/>
      <c r="Z13" s="1">
        <v>12</v>
      </c>
      <c r="AA13" s="1">
        <v>76.087199999999996</v>
      </c>
    </row>
    <row r="14" spans="10:27" x14ac:dyDescent="0.35">
      <c r="J14" s="1">
        <v>12</v>
      </c>
      <c r="K14" s="1">
        <v>488.94799999999998</v>
      </c>
      <c r="N14" s="1">
        <v>12</v>
      </c>
      <c r="O14" s="1">
        <v>144.816</v>
      </c>
      <c r="P14" s="1"/>
      <c r="Q14" s="1"/>
      <c r="R14" s="1">
        <v>12</v>
      </c>
      <c r="S14" s="1">
        <v>44.302100000000003</v>
      </c>
      <c r="T14" s="1"/>
      <c r="U14" s="1"/>
      <c r="V14" s="1">
        <v>12</v>
      </c>
      <c r="W14" s="1">
        <v>12.341200000000001</v>
      </c>
      <c r="X14" s="1"/>
      <c r="Y14" s="1"/>
      <c r="Z14" s="1">
        <v>12</v>
      </c>
      <c r="AA14" s="1">
        <v>42.744</v>
      </c>
    </row>
    <row r="15" spans="10:27" x14ac:dyDescent="0.35">
      <c r="J15" s="1">
        <v>12.666699999999999</v>
      </c>
      <c r="K15" s="1">
        <v>481.50900000000001</v>
      </c>
      <c r="N15" s="1">
        <v>12.666699999999999</v>
      </c>
      <c r="O15" s="1">
        <v>158.76900000000001</v>
      </c>
      <c r="P15" s="1"/>
      <c r="Q15" s="1"/>
      <c r="R15" s="1">
        <v>12.666699999999999</v>
      </c>
      <c r="S15" s="1">
        <v>43.217500000000001</v>
      </c>
      <c r="T15" s="1"/>
      <c r="U15" s="1"/>
      <c r="V15" s="1">
        <v>12.666699999999999</v>
      </c>
      <c r="W15" s="1">
        <v>-46.155299999999997</v>
      </c>
      <c r="X15" s="1"/>
      <c r="Y15" s="1"/>
      <c r="Z15" s="1">
        <v>12.666699999999999</v>
      </c>
      <c r="AA15" s="1">
        <v>-81.003500000000003</v>
      </c>
    </row>
    <row r="16" spans="10:27" x14ac:dyDescent="0.35">
      <c r="J16" s="1">
        <v>13.333299999999999</v>
      </c>
      <c r="K16" s="1">
        <v>482.82799999999997</v>
      </c>
      <c r="N16" s="1">
        <v>13.333299999999999</v>
      </c>
      <c r="O16" s="1">
        <v>187.40700000000001</v>
      </c>
      <c r="P16" s="1"/>
      <c r="Q16" s="1"/>
      <c r="R16" s="1">
        <v>13.333299999999999</v>
      </c>
      <c r="S16" s="1">
        <v>26.9681</v>
      </c>
      <c r="T16" s="1"/>
      <c r="U16" s="1"/>
      <c r="V16" s="1">
        <v>13.333299999999999</v>
      </c>
      <c r="W16" s="1">
        <v>-191.57499999999999</v>
      </c>
      <c r="X16" s="1"/>
      <c r="Y16" s="1"/>
      <c r="Z16" s="1">
        <v>13.333299999999999</v>
      </c>
      <c r="AA16" s="1">
        <v>-242.85499999999999</v>
      </c>
    </row>
    <row r="17" spans="10:27" x14ac:dyDescent="0.35">
      <c r="J17" s="1">
        <v>14</v>
      </c>
      <c r="K17" s="1">
        <v>484.959</v>
      </c>
      <c r="N17" s="1">
        <v>14</v>
      </c>
      <c r="O17" s="1">
        <v>132.005</v>
      </c>
      <c r="P17" s="1"/>
      <c r="Q17" s="1"/>
      <c r="R17" s="1">
        <v>14</v>
      </c>
      <c r="S17" s="1">
        <v>-78.940600000000003</v>
      </c>
      <c r="T17" s="1"/>
      <c r="U17" s="1"/>
      <c r="V17" s="1">
        <v>14</v>
      </c>
      <c r="W17" s="1">
        <v>-282.09100000000001</v>
      </c>
      <c r="X17" s="1"/>
      <c r="Y17" s="1"/>
      <c r="Z17" s="1">
        <v>14</v>
      </c>
      <c r="AA17" s="1">
        <v>-285.09500000000003</v>
      </c>
    </row>
    <row r="18" spans="10:27" x14ac:dyDescent="0.35">
      <c r="J18" s="1">
        <v>14.666699999999999</v>
      </c>
      <c r="K18" s="1">
        <v>477.70699999999999</v>
      </c>
      <c r="N18" s="1">
        <v>14.666699999999999</v>
      </c>
      <c r="O18" s="1">
        <v>62.238</v>
      </c>
      <c r="P18" s="1"/>
      <c r="Q18" s="1"/>
      <c r="R18" s="1">
        <v>14.666699999999999</v>
      </c>
      <c r="S18" s="1">
        <v>-233.447</v>
      </c>
      <c r="T18" s="1"/>
      <c r="U18" s="1"/>
      <c r="V18" s="1">
        <v>14.666699999999999</v>
      </c>
      <c r="W18" s="1">
        <v>-286.74900000000002</v>
      </c>
      <c r="X18" s="1"/>
      <c r="Y18" s="1"/>
      <c r="Z18" s="1">
        <v>14.666699999999999</v>
      </c>
      <c r="AA18" s="1">
        <v>-287.12</v>
      </c>
    </row>
    <row r="19" spans="10:27" x14ac:dyDescent="0.35">
      <c r="J19" s="1">
        <v>15.333299999999999</v>
      </c>
      <c r="K19" s="1">
        <v>483.42399999999998</v>
      </c>
      <c r="N19" s="1">
        <v>15.333299999999999</v>
      </c>
      <c r="O19" s="1">
        <v>65.484899999999996</v>
      </c>
      <c r="P19" s="1"/>
      <c r="Q19" s="1"/>
      <c r="R19" s="1">
        <v>15.333299999999999</v>
      </c>
      <c r="S19" s="1">
        <v>-356.95800000000003</v>
      </c>
      <c r="T19" s="1"/>
      <c r="U19" s="1"/>
      <c r="V19" s="1">
        <v>15.333299999999999</v>
      </c>
      <c r="W19" s="1">
        <v>-284.70400000000001</v>
      </c>
      <c r="X19" s="1"/>
      <c r="Y19" s="1"/>
      <c r="Z19" s="1">
        <v>15.333299999999999</v>
      </c>
      <c r="AA19" s="1">
        <v>-280.13099999999997</v>
      </c>
    </row>
    <row r="20" spans="10:27" x14ac:dyDescent="0.35">
      <c r="J20" s="1">
        <v>16</v>
      </c>
      <c r="K20" s="1">
        <v>482.70800000000003</v>
      </c>
      <c r="N20" s="1">
        <v>16</v>
      </c>
      <c r="O20" s="1">
        <v>29.2804</v>
      </c>
      <c r="P20" s="1"/>
      <c r="Q20" s="1"/>
      <c r="R20" s="1">
        <v>16</v>
      </c>
      <c r="S20" s="1">
        <v>-453.11799999999999</v>
      </c>
      <c r="T20" s="1"/>
      <c r="U20" s="1"/>
      <c r="V20" s="1">
        <v>16</v>
      </c>
      <c r="W20" s="1">
        <v>-234.619</v>
      </c>
      <c r="X20" s="1"/>
      <c r="Y20" s="1"/>
      <c r="Z20" s="1">
        <v>16</v>
      </c>
      <c r="AA20" s="1">
        <v>-235.64699999999999</v>
      </c>
    </row>
    <row r="21" spans="10:27" x14ac:dyDescent="0.35">
      <c r="J21" s="1">
        <v>16.666699999999999</v>
      </c>
      <c r="K21" s="1">
        <v>476.15499999999997</v>
      </c>
      <c r="N21" s="1">
        <v>16.666699999999999</v>
      </c>
      <c r="O21" s="1">
        <v>-26.266500000000001</v>
      </c>
      <c r="P21" s="1"/>
      <c r="Q21" s="1"/>
      <c r="R21" s="1">
        <v>16.666699999999999</v>
      </c>
      <c r="S21" s="1">
        <v>-498.41899999999998</v>
      </c>
      <c r="T21" s="1"/>
      <c r="U21" s="1"/>
      <c r="V21" s="1">
        <v>16.666699999999999</v>
      </c>
      <c r="W21" s="1">
        <v>-254.37200000000001</v>
      </c>
      <c r="X21" s="1"/>
      <c r="Y21" s="1"/>
      <c r="Z21" s="1">
        <v>16.666699999999999</v>
      </c>
      <c r="AA21" s="1">
        <v>-249.31700000000001</v>
      </c>
    </row>
    <row r="22" spans="10:27" x14ac:dyDescent="0.35">
      <c r="J22" s="1">
        <v>17.333299999999998</v>
      </c>
      <c r="K22" s="1">
        <v>487.35300000000001</v>
      </c>
      <c r="N22" s="1">
        <v>17.333299999999998</v>
      </c>
      <c r="O22" s="1">
        <v>-72.922899999999998</v>
      </c>
      <c r="P22" s="1"/>
      <c r="Q22" s="1"/>
      <c r="R22" s="1">
        <v>17.333299999999998</v>
      </c>
      <c r="S22" s="1">
        <v>-488.64499999999998</v>
      </c>
      <c r="T22" s="1"/>
      <c r="U22" s="1"/>
      <c r="V22" s="1">
        <v>17.333299999999998</v>
      </c>
      <c r="W22" s="1">
        <v>-333.83300000000003</v>
      </c>
      <c r="X22" s="1"/>
      <c r="Y22" s="1"/>
      <c r="Z22" s="1">
        <v>17.333299999999998</v>
      </c>
      <c r="AA22" s="1">
        <v>-315.17</v>
      </c>
    </row>
    <row r="23" spans="10:27" x14ac:dyDescent="0.35">
      <c r="J23" s="1">
        <v>18</v>
      </c>
      <c r="K23" s="1">
        <v>485.60199999999998</v>
      </c>
      <c r="N23" s="1">
        <v>18</v>
      </c>
      <c r="O23" s="1">
        <v>-168.97300000000001</v>
      </c>
      <c r="P23" s="1"/>
      <c r="Q23" s="1"/>
      <c r="R23" s="1">
        <v>18</v>
      </c>
      <c r="S23" s="1">
        <v>-447.221</v>
      </c>
      <c r="T23" s="1"/>
      <c r="U23" s="1"/>
      <c r="V23" s="1">
        <v>18</v>
      </c>
      <c r="W23" s="1">
        <v>-343.60300000000001</v>
      </c>
      <c r="X23" s="1"/>
      <c r="Y23" s="1"/>
      <c r="Z23" s="1">
        <v>18</v>
      </c>
      <c r="AA23" s="1">
        <v>-323.12400000000002</v>
      </c>
    </row>
    <row r="24" spans="10:27" x14ac:dyDescent="0.35">
      <c r="J24" s="1">
        <v>18.666700000000002</v>
      </c>
      <c r="K24" s="1">
        <v>473.86099999999999</v>
      </c>
      <c r="N24" s="1">
        <v>18.666700000000002</v>
      </c>
      <c r="O24" s="1">
        <v>-289.36500000000001</v>
      </c>
      <c r="P24" s="1"/>
      <c r="Q24" s="1"/>
      <c r="R24" s="1">
        <v>18.666700000000002</v>
      </c>
      <c r="S24" s="1">
        <v>-313.69200000000001</v>
      </c>
      <c r="T24" s="1"/>
      <c r="U24" s="1"/>
      <c r="V24" s="1">
        <v>18.666700000000002</v>
      </c>
      <c r="W24" s="1">
        <v>-346.971</v>
      </c>
      <c r="X24" s="1"/>
      <c r="Y24" s="1"/>
      <c r="Z24" s="1">
        <v>18.666700000000002</v>
      </c>
      <c r="AA24" s="1">
        <v>-314.017</v>
      </c>
    </row>
    <row r="25" spans="10:27" x14ac:dyDescent="0.35">
      <c r="J25" s="1">
        <v>19.333300000000001</v>
      </c>
      <c r="K25" s="1">
        <v>485.11099999999999</v>
      </c>
      <c r="N25" s="1">
        <v>19.333300000000001</v>
      </c>
      <c r="O25" s="1">
        <v>-364.16800000000001</v>
      </c>
      <c r="P25" s="1"/>
      <c r="Q25" s="1"/>
      <c r="R25" s="1">
        <v>19.333300000000001</v>
      </c>
      <c r="S25" s="1">
        <v>-153.917</v>
      </c>
      <c r="T25" s="1"/>
      <c r="U25" s="1"/>
      <c r="V25" s="1">
        <v>19.333300000000001</v>
      </c>
      <c r="W25" s="1">
        <v>-330.84300000000002</v>
      </c>
      <c r="X25" s="1"/>
      <c r="Y25" s="1"/>
      <c r="Z25" s="1">
        <v>19.333300000000001</v>
      </c>
      <c r="AA25" s="1">
        <v>-306.68700000000001</v>
      </c>
    </row>
    <row r="26" spans="10:27" x14ac:dyDescent="0.35">
      <c r="J26" s="1">
        <v>20</v>
      </c>
      <c r="K26" s="1">
        <v>485.892</v>
      </c>
      <c r="N26" s="1">
        <v>20</v>
      </c>
      <c r="O26" s="1">
        <v>-374.63600000000002</v>
      </c>
      <c r="P26" s="1"/>
      <c r="Q26" s="1"/>
      <c r="R26" s="1">
        <v>20</v>
      </c>
      <c r="S26" s="1">
        <v>-103.755</v>
      </c>
      <c r="T26" s="1"/>
      <c r="U26" s="1"/>
      <c r="V26" s="1">
        <v>20</v>
      </c>
      <c r="W26" s="1">
        <v>-274.714</v>
      </c>
      <c r="X26" s="1"/>
      <c r="Y26" s="1"/>
      <c r="Z26" s="1">
        <v>20</v>
      </c>
      <c r="AA26" s="1">
        <v>-288.63299999999998</v>
      </c>
    </row>
    <row r="27" spans="10:27" x14ac:dyDescent="0.35">
      <c r="J27" s="1">
        <v>20.666699999999999</v>
      </c>
      <c r="K27" s="1">
        <v>480.76400000000001</v>
      </c>
      <c r="N27" s="1">
        <v>20.666699999999999</v>
      </c>
      <c r="O27" s="1">
        <v>-292.12</v>
      </c>
      <c r="P27" s="1"/>
      <c r="Q27" s="1"/>
      <c r="R27" s="1">
        <v>20.666699999999999</v>
      </c>
      <c r="S27" s="1">
        <v>-120.672</v>
      </c>
      <c r="T27" s="1"/>
      <c r="U27" s="1"/>
      <c r="V27" s="1">
        <v>20.666699999999999</v>
      </c>
      <c r="W27" s="1">
        <v>-209.583</v>
      </c>
      <c r="X27" s="1"/>
      <c r="Y27" s="1"/>
      <c r="Z27" s="1">
        <v>20.666699999999999</v>
      </c>
      <c r="AA27" s="1">
        <v>-244.989</v>
      </c>
    </row>
    <row r="28" spans="10:27" x14ac:dyDescent="0.35">
      <c r="J28" s="1">
        <v>21.333300000000001</v>
      </c>
      <c r="K28" s="1">
        <v>492.43299999999999</v>
      </c>
      <c r="N28" s="1">
        <v>21.333300000000001</v>
      </c>
      <c r="O28" s="1">
        <v>-152.95500000000001</v>
      </c>
      <c r="P28" s="1"/>
      <c r="Q28" s="1"/>
      <c r="R28" s="1">
        <v>21.333300000000001</v>
      </c>
      <c r="S28" s="1">
        <v>-124.63</v>
      </c>
      <c r="T28" s="1"/>
      <c r="U28" s="1"/>
      <c r="V28" s="1">
        <v>21.333300000000001</v>
      </c>
      <c r="W28" s="1">
        <v>-174.28299999999999</v>
      </c>
      <c r="X28" s="1"/>
      <c r="Y28" s="1"/>
      <c r="Z28" s="1">
        <v>21.333300000000001</v>
      </c>
      <c r="AA28" s="1">
        <v>-188.102</v>
      </c>
    </row>
    <row r="29" spans="10:27" x14ac:dyDescent="0.35">
      <c r="J29" s="1">
        <v>22</v>
      </c>
      <c r="K29" s="1">
        <v>493.61700000000002</v>
      </c>
      <c r="N29" s="1">
        <v>22</v>
      </c>
      <c r="O29" s="1">
        <v>-58.220799999999997</v>
      </c>
      <c r="P29" s="1"/>
      <c r="Q29" s="1"/>
      <c r="R29" s="1">
        <v>22</v>
      </c>
      <c r="S29" s="1">
        <v>-139.99799999999999</v>
      </c>
      <c r="T29" s="1"/>
      <c r="U29" s="1"/>
      <c r="V29" s="1">
        <v>22</v>
      </c>
      <c r="W29" s="1">
        <v>-171.38499999999999</v>
      </c>
      <c r="X29" s="1"/>
      <c r="Y29" s="1"/>
      <c r="Z29" s="1">
        <v>22</v>
      </c>
      <c r="AA29" s="1">
        <v>-148.26900000000001</v>
      </c>
    </row>
    <row r="30" spans="10:27" x14ac:dyDescent="0.35">
      <c r="J30" s="1">
        <v>22.666700000000002</v>
      </c>
      <c r="K30" s="1">
        <v>493.18</v>
      </c>
      <c r="N30" s="1">
        <v>22.666700000000002</v>
      </c>
      <c r="O30" s="1">
        <v>-38.985999999999997</v>
      </c>
      <c r="P30" s="1"/>
      <c r="Q30" s="1"/>
      <c r="R30" s="1">
        <v>22.666700000000002</v>
      </c>
      <c r="S30" s="1">
        <v>-166.40199999999999</v>
      </c>
      <c r="T30" s="1"/>
      <c r="U30" s="1"/>
      <c r="V30" s="1">
        <v>22.666700000000002</v>
      </c>
      <c r="W30" s="1">
        <v>-153.76900000000001</v>
      </c>
      <c r="X30" s="1"/>
      <c r="Y30" s="1"/>
      <c r="Z30" s="1">
        <v>22.666700000000002</v>
      </c>
      <c r="AA30" s="1">
        <v>-129.87</v>
      </c>
    </row>
    <row r="31" spans="10:27" x14ac:dyDescent="0.35">
      <c r="J31" s="1">
        <v>23.333300000000001</v>
      </c>
      <c r="K31" s="1">
        <v>502.09199999999998</v>
      </c>
      <c r="N31" s="1">
        <v>23.333300000000001</v>
      </c>
      <c r="O31" s="1">
        <v>-38.627400000000002</v>
      </c>
      <c r="P31" s="1"/>
      <c r="Q31" s="1"/>
      <c r="R31" s="1">
        <v>23.333300000000001</v>
      </c>
      <c r="S31" s="1">
        <v>-175.18899999999999</v>
      </c>
      <c r="T31" s="1"/>
      <c r="U31" s="1"/>
      <c r="V31" s="1">
        <v>23.333300000000001</v>
      </c>
      <c r="W31" s="1">
        <v>-150.73500000000001</v>
      </c>
      <c r="X31" s="1"/>
      <c r="Y31" s="1"/>
      <c r="Z31" s="1">
        <v>23.333300000000001</v>
      </c>
      <c r="AA31" s="1">
        <v>-141.12299999999999</v>
      </c>
    </row>
    <row r="32" spans="10:27" x14ac:dyDescent="0.35">
      <c r="J32" s="1">
        <v>24</v>
      </c>
      <c r="K32" s="1">
        <v>501.93700000000001</v>
      </c>
      <c r="N32" s="1">
        <v>24</v>
      </c>
      <c r="O32" s="1">
        <v>-71.414199999999994</v>
      </c>
      <c r="P32" s="1"/>
      <c r="Q32" s="1"/>
      <c r="R32" s="1">
        <v>24</v>
      </c>
      <c r="S32" s="1">
        <v>-180.45099999999999</v>
      </c>
      <c r="T32" s="1"/>
      <c r="U32" s="1"/>
      <c r="V32" s="1">
        <v>24</v>
      </c>
      <c r="W32" s="1">
        <v>-187.797</v>
      </c>
      <c r="X32" s="1"/>
      <c r="Y32" s="1"/>
      <c r="Z32" s="1">
        <v>24</v>
      </c>
      <c r="AA32" s="1">
        <v>-177.88200000000001</v>
      </c>
    </row>
    <row r="33" spans="10:27" x14ac:dyDescent="0.35">
      <c r="J33" s="1">
        <v>24.666699999999999</v>
      </c>
      <c r="K33" s="1">
        <v>503.23200000000003</v>
      </c>
      <c r="N33" s="1">
        <v>24.666699999999999</v>
      </c>
      <c r="O33" s="1">
        <v>-141.518</v>
      </c>
      <c r="P33" s="1"/>
      <c r="Q33" s="1"/>
      <c r="R33" s="1">
        <v>24.666699999999999</v>
      </c>
      <c r="S33" s="1">
        <v>-196.33099999999999</v>
      </c>
      <c r="T33" s="1"/>
      <c r="U33" s="1"/>
      <c r="V33" s="1">
        <v>24.666699999999999</v>
      </c>
      <c r="W33" s="1">
        <v>-232.983</v>
      </c>
      <c r="X33" s="1"/>
      <c r="Y33" s="1"/>
      <c r="Z33" s="1">
        <v>24.666699999999999</v>
      </c>
      <c r="AA33" s="1">
        <v>-220.77799999999999</v>
      </c>
    </row>
    <row r="34" spans="10:27" x14ac:dyDescent="0.35">
      <c r="J34" s="1">
        <v>25.333300000000001</v>
      </c>
      <c r="K34" s="1">
        <v>508.10199999999998</v>
      </c>
      <c r="N34" s="1">
        <v>25.333300000000001</v>
      </c>
      <c r="O34" s="1">
        <v>-153.84200000000001</v>
      </c>
      <c r="P34" s="1"/>
      <c r="Q34" s="1"/>
      <c r="R34" s="1">
        <v>25.333300000000001</v>
      </c>
      <c r="S34" s="1">
        <v>106.765</v>
      </c>
      <c r="T34" s="1"/>
      <c r="U34" s="1"/>
      <c r="V34" s="1">
        <v>25.333300000000001</v>
      </c>
      <c r="W34" s="1">
        <v>-297.041</v>
      </c>
      <c r="X34" s="1"/>
      <c r="Y34" s="1"/>
      <c r="Z34" s="1">
        <v>25.333300000000001</v>
      </c>
      <c r="AA34" s="1">
        <v>-268.64800000000002</v>
      </c>
    </row>
    <row r="35" spans="10:27" x14ac:dyDescent="0.35">
      <c r="J35" s="1">
        <v>26</v>
      </c>
      <c r="K35" s="1">
        <v>510.50900000000001</v>
      </c>
      <c r="N35" s="1">
        <v>26</v>
      </c>
      <c r="O35" s="1">
        <v>-121.711</v>
      </c>
      <c r="P35" s="1"/>
      <c r="Q35" s="1"/>
      <c r="R35" s="1">
        <v>26</v>
      </c>
      <c r="S35" s="1">
        <v>426.91</v>
      </c>
      <c r="T35" s="1"/>
      <c r="U35" s="1"/>
      <c r="V35" s="1">
        <v>26</v>
      </c>
      <c r="W35" s="1">
        <v>-368.92099999999999</v>
      </c>
      <c r="X35" s="1"/>
      <c r="Y35" s="1"/>
      <c r="Z35" s="1">
        <v>26</v>
      </c>
      <c r="AA35" s="1">
        <v>-321.03199999999998</v>
      </c>
    </row>
    <row r="36" spans="10:27" x14ac:dyDescent="0.35">
      <c r="J36" s="1">
        <v>26.666700000000002</v>
      </c>
      <c r="K36" s="1">
        <v>515.721</v>
      </c>
      <c r="N36" s="1">
        <v>26.666700000000002</v>
      </c>
      <c r="O36" s="1">
        <v>61.881399999999999</v>
      </c>
      <c r="P36" s="1"/>
      <c r="Q36" s="1"/>
      <c r="R36" s="1">
        <v>26.666700000000002</v>
      </c>
      <c r="S36" s="1">
        <v>395.43799999999999</v>
      </c>
      <c r="T36" s="1"/>
      <c r="U36" s="1"/>
      <c r="V36" s="1">
        <v>26.666700000000002</v>
      </c>
      <c r="W36" s="1">
        <v>-416.34399999999999</v>
      </c>
      <c r="X36" s="1"/>
      <c r="Y36" s="1"/>
      <c r="Z36" s="1">
        <v>26.666700000000002</v>
      </c>
      <c r="AA36" s="1">
        <v>-346.32</v>
      </c>
    </row>
    <row r="37" spans="10:27" x14ac:dyDescent="0.35">
      <c r="J37" s="1">
        <v>27.333300000000001</v>
      </c>
      <c r="K37" s="1">
        <v>523.83799999999997</v>
      </c>
      <c r="N37" s="1">
        <v>27.333300000000001</v>
      </c>
      <c r="O37" s="1">
        <v>256.255</v>
      </c>
      <c r="P37" s="1"/>
      <c r="Q37" s="1"/>
      <c r="R37" s="1">
        <v>27.333300000000001</v>
      </c>
      <c r="S37" s="1">
        <v>254.21299999999999</v>
      </c>
      <c r="T37" s="1"/>
      <c r="U37" s="1"/>
      <c r="V37" s="1">
        <v>27.333300000000001</v>
      </c>
      <c r="W37" s="1">
        <v>-453.661</v>
      </c>
      <c r="X37" s="1"/>
      <c r="Y37" s="1"/>
      <c r="Z37" s="1">
        <v>27.333300000000001</v>
      </c>
      <c r="AA37" s="1">
        <v>-326.24</v>
      </c>
    </row>
    <row r="38" spans="10:27" x14ac:dyDescent="0.35">
      <c r="J38" s="1">
        <v>28</v>
      </c>
      <c r="K38" s="1">
        <v>529.23099999999999</v>
      </c>
      <c r="N38">
        <v>28</v>
      </c>
      <c r="O38" s="1">
        <v>283.63299999999998</v>
      </c>
      <c r="P38" s="1"/>
      <c r="Q38" s="1"/>
      <c r="R38" s="1">
        <v>28</v>
      </c>
      <c r="S38" s="1">
        <v>139.023</v>
      </c>
      <c r="T38" s="1"/>
      <c r="U38" s="1"/>
      <c r="V38" s="1">
        <v>28</v>
      </c>
      <c r="W38" s="1">
        <v>-475.02699999999999</v>
      </c>
      <c r="X38" s="1"/>
      <c r="Y38" s="1"/>
      <c r="Z38" s="1">
        <v>28</v>
      </c>
      <c r="AA38" s="1">
        <v>-309.79399999999998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28432-AA94-4899-9F19-BE1A0A5F8186}">
  <dimension ref="J2:U37"/>
  <sheetViews>
    <sheetView workbookViewId="0">
      <selection activeCell="G31" sqref="G31"/>
    </sheetView>
  </sheetViews>
  <sheetFormatPr defaultRowHeight="14.5" x14ac:dyDescent="0.35"/>
  <sheetData>
    <row r="2" spans="10:21" x14ac:dyDescent="0.35">
      <c r="J2" t="s">
        <v>0</v>
      </c>
      <c r="M2" t="s">
        <v>25</v>
      </c>
      <c r="P2" t="s">
        <v>26</v>
      </c>
      <c r="S2" t="s">
        <v>27</v>
      </c>
    </row>
    <row r="3" spans="10:21" x14ac:dyDescent="0.35">
      <c r="J3" t="s">
        <v>19</v>
      </c>
      <c r="K3" t="s">
        <v>6</v>
      </c>
      <c r="M3" t="s">
        <v>19</v>
      </c>
      <c r="N3" t="s">
        <v>6</v>
      </c>
      <c r="P3" t="s">
        <v>19</v>
      </c>
      <c r="Q3" t="s">
        <v>6</v>
      </c>
      <c r="S3" t="s">
        <v>19</v>
      </c>
      <c r="T3" t="s">
        <v>6</v>
      </c>
    </row>
    <row r="4" spans="10:21" x14ac:dyDescent="0.35">
      <c r="J4" s="1">
        <v>0</v>
      </c>
      <c r="K4" s="3">
        <v>-6.4000000000000005E-4</v>
      </c>
      <c r="M4">
        <v>0</v>
      </c>
      <c r="N4" s="3">
        <v>-6.4000299999999999E-4</v>
      </c>
      <c r="P4">
        <v>0</v>
      </c>
      <c r="Q4">
        <v>-6.4001399999999995E-4</v>
      </c>
      <c r="S4">
        <v>0</v>
      </c>
      <c r="T4" s="3">
        <v>-6.4002099999999995E-4</v>
      </c>
    </row>
    <row r="5" spans="10:21" x14ac:dyDescent="0.35">
      <c r="J5" s="1">
        <v>2.4374599999999997</v>
      </c>
      <c r="K5" s="3">
        <v>-7.0500000000000001E-4</v>
      </c>
      <c r="M5" s="1">
        <v>2.4374599999999997</v>
      </c>
      <c r="N5" s="3">
        <v>-7.0500100000000002E-4</v>
      </c>
      <c r="P5" s="1">
        <v>2.4374599999999997</v>
      </c>
      <c r="Q5">
        <v>-7.0500900000000004E-4</v>
      </c>
      <c r="S5" s="1">
        <v>2.4374599999999997</v>
      </c>
      <c r="T5" s="3">
        <v>-7.0501400000000001E-4</v>
      </c>
    </row>
    <row r="6" spans="10:21" x14ac:dyDescent="0.35">
      <c r="J6" s="1">
        <v>4.52088</v>
      </c>
      <c r="K6" s="3">
        <v>-8.8500000000000004E-4</v>
      </c>
      <c r="M6" s="1">
        <v>4.52088</v>
      </c>
      <c r="N6" s="3">
        <v>-8.8500099999999995E-4</v>
      </c>
      <c r="P6" s="1">
        <v>4.52088</v>
      </c>
      <c r="Q6">
        <v>-8.8500099999999995E-4</v>
      </c>
      <c r="S6" s="1">
        <v>4.52088</v>
      </c>
      <c r="T6" s="3">
        <v>-8.8500000000000004E-4</v>
      </c>
    </row>
    <row r="7" spans="10:21" x14ac:dyDescent="0.35">
      <c r="J7" s="1">
        <v>6.3016799999999993</v>
      </c>
      <c r="K7" s="3">
        <v>-1.5E-3</v>
      </c>
      <c r="M7" s="1">
        <v>6.3016799999999993</v>
      </c>
      <c r="N7" s="3">
        <v>-1.5000199999999999E-3</v>
      </c>
      <c r="P7" s="1">
        <v>6.3016799999999993</v>
      </c>
      <c r="Q7">
        <v>-1.40814E-3</v>
      </c>
      <c r="S7" s="1">
        <v>6.3016799999999993</v>
      </c>
      <c r="T7" s="3">
        <v>-1.2029E-3</v>
      </c>
    </row>
    <row r="8" spans="10:21" x14ac:dyDescent="0.35">
      <c r="J8" s="1">
        <v>7.8238300000000001</v>
      </c>
      <c r="K8" s="3">
        <v>-2E-3</v>
      </c>
      <c r="M8" s="1">
        <v>7.8238300000000001</v>
      </c>
      <c r="N8" s="3">
        <v>-1.9850599999999999E-3</v>
      </c>
      <c r="P8" s="1">
        <v>7.8238300000000001</v>
      </c>
      <c r="Q8">
        <v>-1.5816599999999999E-3</v>
      </c>
      <c r="S8" s="1">
        <v>7.8238300000000001</v>
      </c>
      <c r="T8" s="3">
        <v>-1.07675E-3</v>
      </c>
    </row>
    <row r="9" spans="10:21" x14ac:dyDescent="0.35">
      <c r="J9" s="1">
        <v>9.124880000000001</v>
      </c>
      <c r="K9" s="3">
        <v>-2E-3</v>
      </c>
      <c r="M9" s="1">
        <v>9.124880000000001</v>
      </c>
      <c r="N9" s="3">
        <v>-1.98504E-3</v>
      </c>
      <c r="P9" s="1">
        <v>9.124880000000001</v>
      </c>
      <c r="Q9">
        <v>-1.39661E-3</v>
      </c>
      <c r="S9" s="1">
        <v>9.124880000000001</v>
      </c>
      <c r="T9" s="3">
        <v>-8.07634E-4</v>
      </c>
    </row>
    <row r="10" spans="10:21" x14ac:dyDescent="0.35">
      <c r="J10" s="1">
        <v>10.237</v>
      </c>
      <c r="K10" s="3">
        <v>-2E-3</v>
      </c>
      <c r="M10" s="1">
        <v>10.237</v>
      </c>
      <c r="N10" s="3">
        <v>-1.9999900000000001E-3</v>
      </c>
      <c r="P10" s="1">
        <v>10.237</v>
      </c>
      <c r="Q10">
        <v>-1.51881E-3</v>
      </c>
      <c r="S10" s="1">
        <v>10.237</v>
      </c>
      <c r="T10" s="3">
        <v>-9.81827E-4</v>
      </c>
    </row>
    <row r="11" spans="10:21" x14ac:dyDescent="0.35">
      <c r="J11" s="1">
        <v>11.1875</v>
      </c>
      <c r="K11" s="3">
        <v>-2E-3</v>
      </c>
      <c r="M11" s="1">
        <v>11.1875</v>
      </c>
      <c r="N11" s="3">
        <v>-1.9999599999999998E-3</v>
      </c>
      <c r="P11" s="1">
        <v>11.1875</v>
      </c>
      <c r="Q11">
        <v>-1.5067399999999999E-3</v>
      </c>
      <c r="S11" s="1">
        <v>11.1875</v>
      </c>
      <c r="T11" s="3">
        <v>-9.928160000000001E-4</v>
      </c>
      <c r="U11" s="3"/>
    </row>
    <row r="12" spans="10:21" x14ac:dyDescent="0.35">
      <c r="J12" s="1">
        <v>12</v>
      </c>
      <c r="K12" s="3">
        <v>-2E-3</v>
      </c>
      <c r="M12" s="1">
        <v>12</v>
      </c>
      <c r="N12" s="3">
        <v>-1.99994E-3</v>
      </c>
      <c r="P12" s="1">
        <v>12</v>
      </c>
      <c r="Q12">
        <v>-1.42205E-3</v>
      </c>
      <c r="S12" s="1">
        <v>12</v>
      </c>
      <c r="T12" s="3">
        <v>-8.8955399999999997E-4</v>
      </c>
      <c r="U12" s="3"/>
    </row>
    <row r="13" spans="10:21" x14ac:dyDescent="0.35">
      <c r="J13" s="1">
        <v>12</v>
      </c>
      <c r="K13" s="3">
        <v>-3.0000000000000001E-3</v>
      </c>
      <c r="M13" s="1">
        <v>12</v>
      </c>
      <c r="N13" s="3">
        <v>-2.3682E-3</v>
      </c>
      <c r="P13" s="1">
        <v>12</v>
      </c>
      <c r="Q13">
        <v>-1.42227E-3</v>
      </c>
      <c r="S13" s="1">
        <v>12</v>
      </c>
      <c r="T13" s="3">
        <v>-8.9444399999999999E-4</v>
      </c>
      <c r="U13" s="3"/>
    </row>
    <row r="14" spans="10:21" x14ac:dyDescent="0.35">
      <c r="J14" s="1">
        <v>12.666699999999999</v>
      </c>
      <c r="K14" s="3">
        <v>-3.0000000000000001E-3</v>
      </c>
      <c r="M14" s="1">
        <v>12.666699999999999</v>
      </c>
      <c r="N14" s="3">
        <v>-2.3372100000000002E-3</v>
      </c>
      <c r="P14" s="1">
        <v>12.666699999999999</v>
      </c>
      <c r="Q14">
        <v>-1.3649999999999999E-3</v>
      </c>
      <c r="S14" s="1">
        <v>12.666699999999999</v>
      </c>
      <c r="T14" s="3">
        <v>-9.6480399999999999E-4</v>
      </c>
      <c r="U14" s="3"/>
    </row>
    <row r="15" spans="10:21" x14ac:dyDescent="0.35">
      <c r="J15" s="1">
        <v>13.333299999999999</v>
      </c>
      <c r="K15" s="3">
        <v>-3.0000000000000001E-3</v>
      </c>
      <c r="M15" s="1">
        <v>13.333299999999999</v>
      </c>
      <c r="N15" s="3">
        <v>-2.2859500000000001E-3</v>
      </c>
      <c r="P15" s="1">
        <v>13.333299999999999</v>
      </c>
      <c r="Q15">
        <v>-1.23671E-3</v>
      </c>
      <c r="S15" s="1">
        <v>13.333299999999999</v>
      </c>
      <c r="T15" s="3">
        <v>-8.7355400000000002E-4</v>
      </c>
      <c r="U15" s="3"/>
    </row>
    <row r="16" spans="10:21" x14ac:dyDescent="0.35">
      <c r="J16" s="1">
        <v>14</v>
      </c>
      <c r="K16" s="3">
        <v>-2.91954E-3</v>
      </c>
      <c r="M16" s="1">
        <v>14</v>
      </c>
      <c r="N16" s="3">
        <v>-2.0445099999999998E-3</v>
      </c>
      <c r="P16" s="1">
        <v>14</v>
      </c>
      <c r="Q16">
        <v>-9.3844399999999998E-4</v>
      </c>
      <c r="S16" s="1">
        <v>14</v>
      </c>
      <c r="T16" s="3">
        <v>-4.2884200000000003E-4</v>
      </c>
      <c r="U16" s="3"/>
    </row>
    <row r="17" spans="10:21" x14ac:dyDescent="0.35">
      <c r="J17" s="1">
        <v>14.666699999999999</v>
      </c>
      <c r="K17" s="3">
        <v>-2.8865499999999999E-3</v>
      </c>
      <c r="M17" s="1">
        <v>14.666699999999999</v>
      </c>
      <c r="N17" s="3">
        <v>-1.8429099999999999E-3</v>
      </c>
      <c r="P17" s="1">
        <v>14.666699999999999</v>
      </c>
      <c r="Q17">
        <v>-7.66532E-4</v>
      </c>
      <c r="S17" s="1">
        <v>14.666699999999999</v>
      </c>
      <c r="T17" s="3">
        <v>-2.8078700000000001E-4</v>
      </c>
      <c r="U17" s="3"/>
    </row>
    <row r="18" spans="10:21" x14ac:dyDescent="0.35">
      <c r="J18" s="1">
        <v>15.333299999999999</v>
      </c>
      <c r="K18" s="3">
        <v>-2.96701E-3</v>
      </c>
      <c r="M18" s="1">
        <v>15.333299999999999</v>
      </c>
      <c r="N18" s="3">
        <v>-1.86644E-3</v>
      </c>
      <c r="P18" s="1">
        <v>15.333299999999999</v>
      </c>
      <c r="Q18">
        <v>-8.6313999999999998E-4</v>
      </c>
      <c r="S18" s="1">
        <v>15.333299999999999</v>
      </c>
      <c r="T18" s="3">
        <v>-5.1892599999999996E-4</v>
      </c>
      <c r="U18" s="3"/>
    </row>
    <row r="19" spans="10:21" x14ac:dyDescent="0.35">
      <c r="J19" s="1">
        <v>16</v>
      </c>
      <c r="K19" s="3">
        <v>-2.9278899999999998E-3</v>
      </c>
      <c r="M19" s="1">
        <v>16</v>
      </c>
      <c r="N19" s="3">
        <v>-1.70145E-3</v>
      </c>
      <c r="P19" s="1">
        <v>16</v>
      </c>
      <c r="Q19">
        <v>-8.0703299999999997E-4</v>
      </c>
      <c r="S19" s="1">
        <v>16</v>
      </c>
      <c r="T19" s="3">
        <v>-6.9884299999999999E-4</v>
      </c>
      <c r="U19" s="3"/>
    </row>
    <row r="20" spans="10:21" x14ac:dyDescent="0.35">
      <c r="J20" s="1">
        <v>16.666699999999999</v>
      </c>
      <c r="K20" s="3">
        <v>-2.8737400000000001E-3</v>
      </c>
      <c r="M20" s="1">
        <v>16.666699999999999</v>
      </c>
      <c r="N20" s="3">
        <v>-1.5119700000000001E-3</v>
      </c>
      <c r="P20" s="1">
        <v>16.666699999999999</v>
      </c>
      <c r="Q20">
        <v>-7.4356699999999999E-4</v>
      </c>
      <c r="S20" s="1">
        <v>16.666699999999999</v>
      </c>
      <c r="T20" s="3">
        <v>-9.2697299999999999E-4</v>
      </c>
      <c r="U20" s="3"/>
    </row>
    <row r="21" spans="10:21" x14ac:dyDescent="0.35">
      <c r="J21" s="1">
        <v>17.333299999999998</v>
      </c>
      <c r="K21" s="3">
        <v>-2.9278799999999999E-3</v>
      </c>
      <c r="M21" s="1">
        <v>17.333299999999998</v>
      </c>
      <c r="N21" s="3">
        <v>-1.48149E-3</v>
      </c>
      <c r="P21" s="1">
        <v>17.333299999999998</v>
      </c>
      <c r="Q21">
        <v>-7.8749699999999996E-4</v>
      </c>
      <c r="S21" s="1">
        <v>17.333299999999998</v>
      </c>
      <c r="T21" s="3">
        <v>-1.19348E-3</v>
      </c>
      <c r="U21" s="3"/>
    </row>
    <row r="22" spans="10:21" x14ac:dyDescent="0.35">
      <c r="J22" s="1">
        <v>18</v>
      </c>
      <c r="K22" s="3">
        <v>-2.9284100000000002E-3</v>
      </c>
      <c r="M22" s="1">
        <v>18</v>
      </c>
      <c r="N22" s="3">
        <v>-1.39861E-3</v>
      </c>
      <c r="P22" s="1">
        <v>18</v>
      </c>
      <c r="Q22">
        <v>-7.6746500000000005E-4</v>
      </c>
      <c r="S22" s="1">
        <v>18</v>
      </c>
      <c r="T22" s="3">
        <v>-1.4184E-3</v>
      </c>
      <c r="U22" s="3"/>
    </row>
    <row r="23" spans="10:21" x14ac:dyDescent="0.35">
      <c r="J23" s="1">
        <v>18.666700000000002</v>
      </c>
      <c r="K23" s="3">
        <v>-2.9093399999999998E-3</v>
      </c>
      <c r="M23" s="1">
        <v>18.666700000000002</v>
      </c>
      <c r="N23" s="3">
        <v>-1.3112499999999999E-3</v>
      </c>
      <c r="P23" s="1">
        <v>18.666700000000002</v>
      </c>
      <c r="Q23">
        <v>-7.6143200000000004E-4</v>
      </c>
      <c r="S23" s="1">
        <v>18.666700000000002</v>
      </c>
      <c r="T23" s="3">
        <v>-1.6225899999999999E-3</v>
      </c>
      <c r="U23" s="3"/>
    </row>
    <row r="24" spans="10:21" x14ac:dyDescent="0.35">
      <c r="J24" s="1">
        <v>19.333300000000001</v>
      </c>
      <c r="K24" s="3">
        <v>-2.9599299999999999E-3</v>
      </c>
      <c r="M24" s="1">
        <v>19.333300000000001</v>
      </c>
      <c r="N24" s="3">
        <v>-1.26717E-3</v>
      </c>
      <c r="P24" s="1">
        <v>19.333300000000001</v>
      </c>
      <c r="Q24">
        <v>-8.0500400000000001E-4</v>
      </c>
      <c r="S24" s="1">
        <v>19.333300000000001</v>
      </c>
      <c r="T24" s="3">
        <v>-1.7706E-3</v>
      </c>
      <c r="U24" s="3"/>
    </row>
    <row r="25" spans="10:21" x14ac:dyDescent="0.35">
      <c r="J25" s="1">
        <v>20</v>
      </c>
      <c r="K25" s="3">
        <v>-2.9479300000000001E-3</v>
      </c>
      <c r="M25" s="1">
        <v>20</v>
      </c>
      <c r="N25" s="3">
        <v>-1.13043E-3</v>
      </c>
      <c r="P25" s="1">
        <v>20</v>
      </c>
      <c r="Q25">
        <v>-8.5174600000000001E-4</v>
      </c>
      <c r="S25" s="1">
        <v>20</v>
      </c>
      <c r="T25" s="3">
        <v>-1.8077200000000001E-3</v>
      </c>
      <c r="U25" s="3"/>
    </row>
    <row r="26" spans="10:21" x14ac:dyDescent="0.35">
      <c r="J26" s="1">
        <v>20.666699999999999</v>
      </c>
      <c r="K26" s="3">
        <v>-2.9307399999999998E-3</v>
      </c>
      <c r="M26" s="1">
        <v>20.666699999999999</v>
      </c>
      <c r="N26" s="3">
        <v>-1.0093299999999999E-3</v>
      </c>
      <c r="P26" s="1">
        <v>20.666699999999999</v>
      </c>
      <c r="Q26">
        <v>-1.00811E-3</v>
      </c>
      <c r="S26" s="1">
        <v>20.666699999999999</v>
      </c>
      <c r="T26" s="3">
        <v>-1.75092E-3</v>
      </c>
      <c r="U26" s="3"/>
    </row>
    <row r="27" spans="10:21" x14ac:dyDescent="0.35">
      <c r="J27" s="1">
        <v>21.333300000000001</v>
      </c>
      <c r="K27" s="3">
        <v>-2.97978E-3</v>
      </c>
      <c r="M27" s="1">
        <v>21.333300000000001</v>
      </c>
      <c r="N27" s="3">
        <v>-1.01975E-3</v>
      </c>
      <c r="P27" s="1">
        <v>21.333300000000001</v>
      </c>
      <c r="Q27">
        <v>-1.2686799999999999E-3</v>
      </c>
      <c r="S27" s="1">
        <v>21.333300000000001</v>
      </c>
      <c r="T27" s="3">
        <v>-1.6025200000000001E-3</v>
      </c>
      <c r="U27" s="3"/>
    </row>
    <row r="28" spans="10:21" x14ac:dyDescent="0.35">
      <c r="J28" s="1">
        <v>22</v>
      </c>
      <c r="K28" s="3">
        <v>-2.9542800000000001E-3</v>
      </c>
      <c r="M28" s="1">
        <v>22</v>
      </c>
      <c r="N28" s="3">
        <v>-9.6062999999999997E-4</v>
      </c>
      <c r="P28" s="1">
        <v>22</v>
      </c>
      <c r="Q28">
        <v>-1.48591E-3</v>
      </c>
      <c r="S28" s="1">
        <v>22</v>
      </c>
      <c r="T28" s="3">
        <v>-1.1933899999999999E-3</v>
      </c>
      <c r="U28" s="3"/>
    </row>
    <row r="29" spans="10:21" x14ac:dyDescent="0.35">
      <c r="J29" s="1">
        <v>22.666700000000002</v>
      </c>
      <c r="K29" s="3">
        <v>-2.94166E-3</v>
      </c>
      <c r="M29" s="1">
        <v>22.666700000000002</v>
      </c>
      <c r="N29" s="3">
        <v>-9.0204100000000002E-4</v>
      </c>
      <c r="P29" s="1">
        <v>22.666700000000002</v>
      </c>
      <c r="Q29">
        <v>-1.6459999999999999E-3</v>
      </c>
      <c r="S29" s="1">
        <v>22.666700000000002</v>
      </c>
      <c r="T29" s="3">
        <v>-6.56523E-4</v>
      </c>
      <c r="U29" s="3"/>
    </row>
    <row r="30" spans="10:21" x14ac:dyDescent="0.35">
      <c r="J30" s="1">
        <v>23.333300000000001</v>
      </c>
      <c r="K30" s="3">
        <v>-2.98737E-3</v>
      </c>
      <c r="M30" s="1">
        <v>23.333300000000001</v>
      </c>
      <c r="N30" s="3">
        <v>-8.12509E-4</v>
      </c>
      <c r="P30" s="1">
        <v>23.333300000000001</v>
      </c>
      <c r="Q30">
        <v>-1.7950100000000001E-3</v>
      </c>
      <c r="S30" s="1">
        <v>23.333300000000001</v>
      </c>
      <c r="T30" s="3">
        <v>-1.09226E-4</v>
      </c>
      <c r="U30" s="3"/>
    </row>
    <row r="31" spans="10:21" x14ac:dyDescent="0.35">
      <c r="J31" s="1">
        <v>24</v>
      </c>
      <c r="K31" s="3">
        <v>-2.9685200000000001E-3</v>
      </c>
      <c r="M31" s="1">
        <v>24</v>
      </c>
      <c r="N31" s="3">
        <v>-6.2255800000000005E-4</v>
      </c>
      <c r="P31" s="1">
        <v>24</v>
      </c>
      <c r="Q31">
        <v>-1.7647400000000001E-3</v>
      </c>
      <c r="S31" s="1">
        <v>24</v>
      </c>
      <c r="T31" s="3">
        <v>9.16101E-4</v>
      </c>
      <c r="U31" s="3"/>
    </row>
    <row r="32" spans="10:21" x14ac:dyDescent="0.35">
      <c r="J32" s="1">
        <v>24.666699999999999</v>
      </c>
      <c r="K32" s="3">
        <v>-2.9685200000000001E-3</v>
      </c>
      <c r="M32" s="1">
        <v>24.666699999999999</v>
      </c>
      <c r="N32" s="3">
        <v>-6.6921500000000002E-4</v>
      </c>
      <c r="P32" s="1">
        <v>24.666699999999999</v>
      </c>
      <c r="Q32">
        <v>-1.7160299999999999E-3</v>
      </c>
      <c r="S32" s="1">
        <v>24.666699999999999</v>
      </c>
      <c r="T32" s="3">
        <v>2.7596700000000001E-3</v>
      </c>
      <c r="U32" s="3"/>
    </row>
    <row r="33" spans="10:21" x14ac:dyDescent="0.35">
      <c r="J33" s="1">
        <v>25.333300000000001</v>
      </c>
      <c r="K33" s="3">
        <v>-3.0000000000000001E-3</v>
      </c>
      <c r="M33" s="1">
        <v>25.333300000000001</v>
      </c>
      <c r="N33" s="3">
        <v>-8.9690199999999999E-4</v>
      </c>
      <c r="P33" s="1">
        <v>25.333300000000001</v>
      </c>
      <c r="Q33">
        <v>-1.54999E-3</v>
      </c>
      <c r="S33" s="1">
        <v>25.333300000000001</v>
      </c>
      <c r="T33" s="3">
        <v>5.5170899999999997E-3</v>
      </c>
      <c r="U33" s="3"/>
    </row>
    <row r="34" spans="10:21" x14ac:dyDescent="0.35">
      <c r="J34" s="1">
        <v>26</v>
      </c>
      <c r="K34" s="3">
        <v>-2.99476E-3</v>
      </c>
      <c r="M34" s="1">
        <v>26</v>
      </c>
      <c r="N34" s="3">
        <v>-1.3050500000000001E-3</v>
      </c>
      <c r="P34" s="1">
        <v>26</v>
      </c>
      <c r="Q34">
        <v>-7.3627700000000003E-4</v>
      </c>
      <c r="S34" s="1">
        <v>26</v>
      </c>
      <c r="T34" s="3">
        <v>9.9545099999999997E-3</v>
      </c>
      <c r="U34" s="3"/>
    </row>
    <row r="35" spans="10:21" x14ac:dyDescent="0.35">
      <c r="J35" s="1">
        <v>26.666700000000002</v>
      </c>
      <c r="K35" s="3">
        <v>-2.99476E-3</v>
      </c>
      <c r="M35" s="1">
        <v>26.666700000000002</v>
      </c>
      <c r="N35" s="3">
        <v>-1.79828E-3</v>
      </c>
      <c r="P35" s="1">
        <v>26.666700000000002</v>
      </c>
      <c r="Q35">
        <v>1.66859E-3</v>
      </c>
      <c r="S35" s="1">
        <v>26.666700000000002</v>
      </c>
      <c r="T35" s="3">
        <v>1.6097899999999998E-2</v>
      </c>
      <c r="U35" s="3"/>
    </row>
    <row r="36" spans="10:21" x14ac:dyDescent="0.35">
      <c r="J36" s="1">
        <v>27.333300000000001</v>
      </c>
      <c r="K36" s="3">
        <v>-3.0000000000000001E-3</v>
      </c>
      <c r="M36" s="1">
        <v>27.333300000000001</v>
      </c>
      <c r="N36" s="3">
        <v>-1.2251499999999999E-3</v>
      </c>
      <c r="P36" s="1">
        <v>27.333300000000001</v>
      </c>
      <c r="Q36">
        <v>2.8746499999999999E-3</v>
      </c>
      <c r="S36" s="1">
        <v>27.333300000000001</v>
      </c>
      <c r="T36" s="3">
        <v>1.62436E-2</v>
      </c>
      <c r="U36" s="3"/>
    </row>
    <row r="37" spans="10:21" x14ac:dyDescent="0.35">
      <c r="J37" s="1">
        <v>28</v>
      </c>
      <c r="K37" s="3">
        <v>-3.0000000000000001E-3</v>
      </c>
      <c r="M37">
        <v>28</v>
      </c>
      <c r="N37" s="3">
        <v>-4.6136000000000001E-4</v>
      </c>
      <c r="P37">
        <v>28</v>
      </c>
      <c r="Q37">
        <v>2.2672E-3</v>
      </c>
      <c r="S37">
        <v>28</v>
      </c>
      <c r="T37" s="3">
        <v>1.30557E-2</v>
      </c>
      <c r="U37" s="3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7C89B4-F363-4357-A94E-07E2A55D7D49}">
  <dimension ref="J2:T37"/>
  <sheetViews>
    <sheetView workbookViewId="0">
      <selection activeCell="H30" sqref="H30"/>
    </sheetView>
  </sheetViews>
  <sheetFormatPr defaultRowHeight="14.5" x14ac:dyDescent="0.35"/>
  <sheetData>
    <row r="2" spans="10:20" x14ac:dyDescent="0.35">
      <c r="J2" t="s">
        <v>0</v>
      </c>
      <c r="M2" t="s">
        <v>28</v>
      </c>
      <c r="P2" t="s">
        <v>29</v>
      </c>
      <c r="S2" t="s">
        <v>30</v>
      </c>
    </row>
    <row r="3" spans="10:20" x14ac:dyDescent="0.35">
      <c r="J3" t="s">
        <v>19</v>
      </c>
      <c r="K3" t="s">
        <v>6</v>
      </c>
      <c r="M3" t="s">
        <v>19</v>
      </c>
      <c r="N3" t="s">
        <v>6</v>
      </c>
      <c r="P3" t="s">
        <v>19</v>
      </c>
      <c r="Q3" t="s">
        <v>6</v>
      </c>
      <c r="S3" t="s">
        <v>19</v>
      </c>
      <c r="T3" t="s">
        <v>6</v>
      </c>
    </row>
    <row r="4" spans="10:20" x14ac:dyDescent="0.35">
      <c r="J4" s="1">
        <v>0</v>
      </c>
      <c r="K4" s="3">
        <v>-6.4000000000000005E-4</v>
      </c>
      <c r="M4">
        <v>0</v>
      </c>
      <c r="N4" s="3">
        <v>-6.4000199999999998E-4</v>
      </c>
      <c r="P4">
        <v>0</v>
      </c>
      <c r="Q4">
        <v>-6.4001399999999995E-4</v>
      </c>
      <c r="S4">
        <v>0</v>
      </c>
      <c r="T4" s="3">
        <v>-6.4002199999999997E-4</v>
      </c>
    </row>
    <row r="5" spans="10:20" x14ac:dyDescent="0.35">
      <c r="J5" s="1">
        <v>2.4374599999999997</v>
      </c>
      <c r="K5" s="3">
        <v>-7.0500000000000001E-4</v>
      </c>
      <c r="M5" s="1">
        <v>2.4374599999999997</v>
      </c>
      <c r="N5" s="3">
        <v>-7.0500100000000002E-4</v>
      </c>
      <c r="P5" s="1">
        <v>2.4374599999999997</v>
      </c>
      <c r="Q5">
        <v>-7.0500800000000002E-4</v>
      </c>
      <c r="S5" s="1">
        <v>2.4374599999999997</v>
      </c>
      <c r="T5" s="3">
        <v>-7.0501400000000001E-4</v>
      </c>
    </row>
    <row r="6" spans="10:20" x14ac:dyDescent="0.35">
      <c r="J6" s="1">
        <v>4.52088</v>
      </c>
      <c r="K6" s="3">
        <v>-8.8500000000000004E-4</v>
      </c>
      <c r="M6" s="1">
        <v>4.52088</v>
      </c>
      <c r="N6" s="3">
        <v>-8.8500099999999995E-4</v>
      </c>
      <c r="P6" s="1">
        <v>4.52088</v>
      </c>
      <c r="Q6">
        <v>-8.8500099999999995E-4</v>
      </c>
      <c r="S6" s="1">
        <v>4.52088</v>
      </c>
      <c r="T6" s="3">
        <v>-8.8500000000000004E-4</v>
      </c>
    </row>
    <row r="7" spans="10:20" x14ac:dyDescent="0.35">
      <c r="J7" s="1">
        <v>6.3016799999999993</v>
      </c>
      <c r="K7" s="3">
        <v>-1.5E-3</v>
      </c>
      <c r="M7" s="1">
        <v>6.3016799999999993</v>
      </c>
      <c r="N7" s="3">
        <v>-1.5000199999999999E-3</v>
      </c>
      <c r="P7" s="1">
        <v>6.3016799999999993</v>
      </c>
      <c r="Q7">
        <v>-1.4050600000000001E-3</v>
      </c>
      <c r="S7" s="1">
        <v>6.3016799999999993</v>
      </c>
      <c r="T7" s="3">
        <v>-1.20046E-3</v>
      </c>
    </row>
    <row r="8" spans="10:20" x14ac:dyDescent="0.35">
      <c r="J8" s="1">
        <v>7.8238300000000001</v>
      </c>
      <c r="K8" s="3">
        <v>-2E-3</v>
      </c>
      <c r="M8" s="1">
        <v>7.8238300000000001</v>
      </c>
      <c r="N8" s="3">
        <v>-1.9877599999999999E-3</v>
      </c>
      <c r="P8" s="1">
        <v>7.8238300000000001</v>
      </c>
      <c r="Q8">
        <v>-1.5756500000000001E-3</v>
      </c>
      <c r="S8" s="1">
        <v>7.8238300000000001</v>
      </c>
      <c r="T8" s="3">
        <v>-1.0713000000000001E-3</v>
      </c>
    </row>
    <row r="9" spans="10:20" x14ac:dyDescent="0.35">
      <c r="J9" s="1">
        <v>9.124880000000001</v>
      </c>
      <c r="K9" s="3">
        <v>-2E-3</v>
      </c>
      <c r="M9" s="1">
        <v>9.124880000000001</v>
      </c>
      <c r="N9" s="3">
        <v>-1.98774E-3</v>
      </c>
      <c r="P9" s="1">
        <v>9.124880000000001</v>
      </c>
      <c r="Q9">
        <v>-1.3938799999999999E-3</v>
      </c>
      <c r="S9" s="1">
        <v>9.124880000000001</v>
      </c>
      <c r="T9" s="3">
        <v>-8.0091400000000001E-4</v>
      </c>
    </row>
    <row r="10" spans="10:20" x14ac:dyDescent="0.35">
      <c r="J10" s="1">
        <v>10.237</v>
      </c>
      <c r="K10" s="3">
        <v>-2E-3</v>
      </c>
      <c r="M10" s="1">
        <v>10.237</v>
      </c>
      <c r="N10" s="3">
        <v>-1.9999900000000001E-3</v>
      </c>
      <c r="P10" s="1">
        <v>10.237</v>
      </c>
      <c r="Q10">
        <v>-1.5202E-3</v>
      </c>
      <c r="S10" s="1">
        <v>10.237</v>
      </c>
      <c r="T10" s="3">
        <v>-9.7787099999999995E-4</v>
      </c>
    </row>
    <row r="11" spans="10:20" x14ac:dyDescent="0.35">
      <c r="J11" s="1">
        <v>11.1875</v>
      </c>
      <c r="K11" s="3">
        <v>-2E-3</v>
      </c>
      <c r="M11" s="1">
        <v>11.1875</v>
      </c>
      <c r="N11" s="3">
        <v>-1.9999599999999998E-3</v>
      </c>
      <c r="P11" s="1">
        <v>11.1875</v>
      </c>
      <c r="Q11">
        <v>-1.51271E-3</v>
      </c>
      <c r="S11" s="1">
        <v>11.1875</v>
      </c>
      <c r="T11" s="3">
        <v>-9.9287599999999996E-4</v>
      </c>
    </row>
    <row r="12" spans="10:20" x14ac:dyDescent="0.35">
      <c r="J12" s="1">
        <v>12</v>
      </c>
      <c r="K12" s="3">
        <v>-2E-3</v>
      </c>
      <c r="M12" s="1">
        <v>12</v>
      </c>
      <c r="N12" s="3">
        <v>-1.99993E-3</v>
      </c>
      <c r="P12" s="1">
        <v>12</v>
      </c>
      <c r="Q12">
        <v>-1.4315899999999999E-3</v>
      </c>
      <c r="S12" s="1">
        <v>12</v>
      </c>
      <c r="T12" s="3">
        <v>-8.9015800000000005E-4</v>
      </c>
    </row>
    <row r="13" spans="10:20" x14ac:dyDescent="0.35">
      <c r="J13" s="1">
        <v>12</v>
      </c>
      <c r="K13" s="3">
        <v>-3.0000000000000001E-3</v>
      </c>
      <c r="M13" s="1">
        <v>12</v>
      </c>
      <c r="N13" s="3">
        <v>-2.3400999999999999E-3</v>
      </c>
      <c r="P13" s="1">
        <v>12</v>
      </c>
      <c r="Q13">
        <v>-1.41227E-3</v>
      </c>
      <c r="S13" s="1">
        <v>12</v>
      </c>
      <c r="T13" s="3">
        <v>-9.0028299999999999E-4</v>
      </c>
    </row>
    <row r="14" spans="10:20" x14ac:dyDescent="0.35">
      <c r="J14" s="1">
        <v>12.666699999999999</v>
      </c>
      <c r="K14" s="3">
        <v>-3.0000000000000001E-3</v>
      </c>
      <c r="M14" s="1">
        <v>12.666699999999999</v>
      </c>
      <c r="N14" s="3">
        <v>-2.30723E-3</v>
      </c>
      <c r="P14" s="1">
        <v>12.666699999999999</v>
      </c>
      <c r="Q14">
        <v>-1.37075E-3</v>
      </c>
      <c r="S14" s="1">
        <v>12.666699999999999</v>
      </c>
      <c r="T14" s="3">
        <v>-9.6843500000000002E-4</v>
      </c>
    </row>
    <row r="15" spans="10:20" x14ac:dyDescent="0.35">
      <c r="J15" s="1">
        <v>13.333299999999999</v>
      </c>
      <c r="K15" s="3">
        <v>-3.0000000000000001E-3</v>
      </c>
      <c r="M15" s="1">
        <v>13.333299999999999</v>
      </c>
      <c r="N15" s="3">
        <v>-2.2533100000000001E-3</v>
      </c>
      <c r="P15" s="1">
        <v>13.333299999999999</v>
      </c>
      <c r="Q15" s="3">
        <v>-1.2595099999999999E-3</v>
      </c>
      <c r="S15" s="1">
        <v>13.333299999999999</v>
      </c>
      <c r="T15" s="3">
        <v>-8.4475100000000003E-4</v>
      </c>
    </row>
    <row r="16" spans="10:20" x14ac:dyDescent="0.35">
      <c r="J16" s="1">
        <v>14</v>
      </c>
      <c r="K16" s="3">
        <v>-2.91954E-3</v>
      </c>
      <c r="M16" s="1">
        <v>14</v>
      </c>
      <c r="N16" s="3">
        <v>-2.01607E-3</v>
      </c>
      <c r="P16" s="1">
        <v>14</v>
      </c>
      <c r="Q16" s="3">
        <v>-9.6060600000000002E-4</v>
      </c>
      <c r="S16" s="1">
        <v>14</v>
      </c>
      <c r="T16" s="3">
        <v>-3.7167299999999999E-4</v>
      </c>
    </row>
    <row r="17" spans="10:20" x14ac:dyDescent="0.35">
      <c r="J17" s="1">
        <v>14.666699999999999</v>
      </c>
      <c r="K17" s="3">
        <v>-2.8865499999999999E-3</v>
      </c>
      <c r="M17" s="1">
        <v>14.666699999999999</v>
      </c>
      <c r="N17" s="3">
        <v>-1.8268900000000001E-3</v>
      </c>
      <c r="P17" s="1">
        <v>14.666699999999999</v>
      </c>
      <c r="Q17" s="3">
        <v>-7.9089700000000004E-4</v>
      </c>
      <c r="S17" s="1">
        <v>14.666699999999999</v>
      </c>
      <c r="T17" s="3">
        <v>-2.4907999999999999E-4</v>
      </c>
    </row>
    <row r="18" spans="10:20" x14ac:dyDescent="0.35">
      <c r="J18" s="1">
        <v>15.333299999999999</v>
      </c>
      <c r="K18" s="3">
        <v>-2.96701E-3</v>
      </c>
      <c r="M18" s="1">
        <v>15.333299999999999</v>
      </c>
      <c r="N18" s="3">
        <v>-1.8644600000000001E-3</v>
      </c>
      <c r="P18" s="1">
        <v>15.333299999999999</v>
      </c>
      <c r="Q18" s="3">
        <v>-9.0024899999999999E-4</v>
      </c>
      <c r="S18" s="1">
        <v>15.333299999999999</v>
      </c>
      <c r="T18" s="3">
        <v>-5.2291800000000004E-4</v>
      </c>
    </row>
    <row r="19" spans="10:20" x14ac:dyDescent="0.35">
      <c r="J19" s="1">
        <v>16</v>
      </c>
      <c r="K19" s="3">
        <v>-2.9278899999999998E-3</v>
      </c>
      <c r="M19" s="1">
        <v>16</v>
      </c>
      <c r="N19" s="3">
        <v>-1.70717E-3</v>
      </c>
      <c r="P19" s="1">
        <v>16</v>
      </c>
      <c r="Q19" s="3">
        <v>-8.6242100000000004E-4</v>
      </c>
      <c r="S19" s="1">
        <v>16</v>
      </c>
      <c r="T19" s="3">
        <v>-7.1991399999999999E-4</v>
      </c>
    </row>
    <row r="20" spans="10:20" x14ac:dyDescent="0.35">
      <c r="J20" s="1">
        <v>16.666699999999999</v>
      </c>
      <c r="K20" s="3">
        <v>-2.8737400000000001E-3</v>
      </c>
      <c r="M20" s="1">
        <v>16.666699999999999</v>
      </c>
      <c r="N20" s="3">
        <v>-1.5216299999999999E-3</v>
      </c>
      <c r="P20" s="1">
        <v>16.666699999999999</v>
      </c>
      <c r="Q20" s="3">
        <v>-8.1575799999999998E-4</v>
      </c>
      <c r="S20" s="1">
        <v>16.666699999999999</v>
      </c>
      <c r="T20" s="3">
        <v>-9.7739599999999995E-4</v>
      </c>
    </row>
    <row r="21" spans="10:20" x14ac:dyDescent="0.35">
      <c r="J21" s="1">
        <v>17.333299999999998</v>
      </c>
      <c r="K21" s="3">
        <v>-2.9278799999999999E-3</v>
      </c>
      <c r="M21" s="1">
        <v>17.333299999999998</v>
      </c>
      <c r="N21" s="3">
        <v>-1.49179E-3</v>
      </c>
      <c r="P21" s="1">
        <v>17.333299999999998</v>
      </c>
      <c r="Q21" s="3">
        <v>-8.9444199999999996E-4</v>
      </c>
      <c r="S21" s="1">
        <v>17.333299999999998</v>
      </c>
      <c r="T21" s="3">
        <v>-1.3040599999999999E-3</v>
      </c>
    </row>
    <row r="22" spans="10:20" x14ac:dyDescent="0.35">
      <c r="J22" s="1">
        <v>18</v>
      </c>
      <c r="K22" s="3">
        <v>-2.9284100000000002E-3</v>
      </c>
      <c r="M22" s="1">
        <v>18</v>
      </c>
      <c r="N22" s="3">
        <v>-1.40822E-3</v>
      </c>
      <c r="P22" s="1">
        <v>18</v>
      </c>
      <c r="Q22" s="3">
        <v>-9.3865300000000001E-4</v>
      </c>
      <c r="S22" s="1">
        <v>18</v>
      </c>
      <c r="T22" s="3">
        <v>-1.59826E-3</v>
      </c>
    </row>
    <row r="23" spans="10:20" x14ac:dyDescent="0.35">
      <c r="J23" s="1">
        <v>18.666700000000002</v>
      </c>
      <c r="K23" s="3">
        <v>-2.9093399999999998E-3</v>
      </c>
      <c r="M23" s="1">
        <v>18.666700000000002</v>
      </c>
      <c r="N23" s="3">
        <v>-1.31814E-3</v>
      </c>
      <c r="P23" s="1">
        <v>18.666700000000002</v>
      </c>
      <c r="Q23" s="3">
        <v>-1.0247699999999999E-3</v>
      </c>
      <c r="S23" s="1">
        <v>18.666700000000002</v>
      </c>
      <c r="T23" s="3">
        <v>-1.84009E-3</v>
      </c>
    </row>
    <row r="24" spans="10:20" x14ac:dyDescent="0.35">
      <c r="J24" s="1">
        <v>19.333300000000001</v>
      </c>
      <c r="K24" s="3">
        <v>-2.9599299999999999E-3</v>
      </c>
      <c r="M24" s="1">
        <v>19.333300000000001</v>
      </c>
      <c r="N24" s="3">
        <v>-1.27487E-3</v>
      </c>
      <c r="P24" s="1">
        <v>19.333300000000001</v>
      </c>
      <c r="Q24" s="3">
        <v>-1.13569E-3</v>
      </c>
      <c r="S24" s="1">
        <v>19.333300000000001</v>
      </c>
      <c r="T24" s="3">
        <v>-1.9878399999999998E-3</v>
      </c>
    </row>
    <row r="25" spans="10:20" x14ac:dyDescent="0.35">
      <c r="J25" s="1">
        <v>20</v>
      </c>
      <c r="K25" s="3">
        <v>-2.9479300000000001E-3</v>
      </c>
      <c r="M25" s="1">
        <v>20</v>
      </c>
      <c r="N25" s="3">
        <v>-1.1521599999999999E-3</v>
      </c>
      <c r="P25" s="1">
        <v>20</v>
      </c>
      <c r="Q25" s="3">
        <v>-1.09413E-3</v>
      </c>
      <c r="S25" s="1">
        <v>20</v>
      </c>
      <c r="T25" s="3">
        <v>-1.9769700000000002E-3</v>
      </c>
    </row>
    <row r="26" spans="10:20" x14ac:dyDescent="0.35">
      <c r="J26" s="1">
        <v>20.666699999999999</v>
      </c>
      <c r="K26" s="3">
        <v>-2.9307399999999998E-3</v>
      </c>
      <c r="M26" s="1">
        <v>20.666699999999999</v>
      </c>
      <c r="N26" s="3">
        <v>-1.0501499999999999E-3</v>
      </c>
      <c r="P26" s="1">
        <v>20.666699999999999</v>
      </c>
      <c r="Q26" s="3">
        <v>-1.15245E-3</v>
      </c>
      <c r="S26" s="1">
        <v>20.666699999999999</v>
      </c>
      <c r="T26" s="3">
        <v>-1.80401E-3</v>
      </c>
    </row>
    <row r="27" spans="10:20" x14ac:dyDescent="0.35">
      <c r="J27" s="1">
        <v>21.333300000000001</v>
      </c>
      <c r="K27" s="3">
        <v>-2.97978E-3</v>
      </c>
      <c r="M27" s="1">
        <v>21.333300000000001</v>
      </c>
      <c r="N27" s="3">
        <v>-1.06207E-3</v>
      </c>
      <c r="P27" s="1">
        <v>21.333300000000001</v>
      </c>
      <c r="Q27" s="3">
        <v>-1.3871700000000001E-3</v>
      </c>
      <c r="S27" s="1">
        <v>21.333300000000001</v>
      </c>
      <c r="T27" s="3">
        <v>-1.48912E-3</v>
      </c>
    </row>
    <row r="28" spans="10:20" x14ac:dyDescent="0.35">
      <c r="J28" s="1">
        <v>22</v>
      </c>
      <c r="K28" s="3">
        <v>-2.9542800000000001E-3</v>
      </c>
      <c r="M28" s="1">
        <v>22</v>
      </c>
      <c r="N28" s="3">
        <v>-9.7722E-4</v>
      </c>
      <c r="P28" s="1">
        <v>22</v>
      </c>
      <c r="Q28" s="3">
        <v>-1.4932299999999999E-3</v>
      </c>
      <c r="S28" s="1">
        <v>22</v>
      </c>
      <c r="T28" s="3">
        <v>-9.1970099999999998E-4</v>
      </c>
    </row>
    <row r="29" spans="10:20" x14ac:dyDescent="0.35">
      <c r="J29" s="1">
        <v>22.666700000000002</v>
      </c>
      <c r="K29" s="3">
        <v>-2.94166E-3</v>
      </c>
      <c r="M29" s="1">
        <v>22.666700000000002</v>
      </c>
      <c r="N29" s="3">
        <v>-8.4175899999999998E-4</v>
      </c>
      <c r="P29" s="1">
        <v>22.666700000000002</v>
      </c>
      <c r="Q29" s="3">
        <v>-1.4599599999999999E-3</v>
      </c>
      <c r="S29" s="1">
        <v>22.666700000000002</v>
      </c>
      <c r="T29" s="3">
        <v>-3.39599E-4</v>
      </c>
    </row>
    <row r="30" spans="10:20" x14ac:dyDescent="0.35">
      <c r="J30" s="1">
        <v>23.333300000000001</v>
      </c>
      <c r="K30" s="3">
        <v>-2.98737E-3</v>
      </c>
      <c r="M30" s="1">
        <v>23.333300000000001</v>
      </c>
      <c r="N30" s="3">
        <v>-6.4669300000000005E-4</v>
      </c>
      <c r="P30" s="1">
        <v>23.333300000000001</v>
      </c>
      <c r="Q30" s="3">
        <v>-1.39361E-3</v>
      </c>
      <c r="S30" s="1">
        <v>23.333300000000001</v>
      </c>
      <c r="T30" s="3">
        <v>4.0855500000000002E-5</v>
      </c>
    </row>
    <row r="31" spans="10:20" x14ac:dyDescent="0.35">
      <c r="J31" s="1">
        <v>24</v>
      </c>
      <c r="K31" s="3">
        <v>-2.9685200000000001E-3</v>
      </c>
      <c r="M31" s="1">
        <v>24</v>
      </c>
      <c r="N31" s="3">
        <v>-5.0199499999999998E-4</v>
      </c>
      <c r="P31" s="1">
        <v>24</v>
      </c>
      <c r="Q31" s="3">
        <v>-1.2286300000000001E-3</v>
      </c>
      <c r="S31" s="1">
        <v>24</v>
      </c>
      <c r="T31" s="3">
        <v>7.6844200000000004E-4</v>
      </c>
    </row>
    <row r="32" spans="10:20" x14ac:dyDescent="0.35">
      <c r="J32" s="1">
        <v>24.666699999999999</v>
      </c>
      <c r="K32" s="3">
        <v>-2.9685200000000001E-3</v>
      </c>
      <c r="M32" s="1">
        <v>24.666699999999999</v>
      </c>
      <c r="N32" s="3">
        <v>-5.7391099999999997E-4</v>
      </c>
      <c r="P32" s="1">
        <v>24.666699999999999</v>
      </c>
      <c r="Q32" s="3">
        <v>-1.13568E-3</v>
      </c>
      <c r="S32" s="1">
        <v>24.666699999999999</v>
      </c>
      <c r="T32" s="3">
        <v>2.4558100000000001E-3</v>
      </c>
    </row>
    <row r="33" spans="10:20" x14ac:dyDescent="0.35">
      <c r="J33" s="1">
        <v>25.333300000000001</v>
      </c>
      <c r="K33" s="3">
        <v>-3.0000000000000001E-3</v>
      </c>
      <c r="M33" s="1">
        <v>25.333300000000001</v>
      </c>
      <c r="N33" s="3">
        <v>-5.6226699999999998E-4</v>
      </c>
      <c r="P33" s="1">
        <v>25.333300000000001</v>
      </c>
      <c r="Q33" s="3">
        <v>-7.2332799999999997E-4</v>
      </c>
      <c r="S33" s="1">
        <v>25.333300000000001</v>
      </c>
      <c r="T33" s="3">
        <v>6.3436999999999999E-3</v>
      </c>
    </row>
    <row r="34" spans="10:20" x14ac:dyDescent="0.35">
      <c r="J34" s="1">
        <v>26</v>
      </c>
      <c r="K34" s="3">
        <v>-2.99476E-3</v>
      </c>
      <c r="M34" s="1">
        <v>26</v>
      </c>
      <c r="N34" s="3">
        <v>-4.42034E-4</v>
      </c>
      <c r="P34" s="1">
        <v>26</v>
      </c>
      <c r="Q34" s="3">
        <v>5.6713399999999995E-4</v>
      </c>
      <c r="S34" s="1">
        <v>26</v>
      </c>
      <c r="T34" s="3">
        <v>1.34603E-2</v>
      </c>
    </row>
    <row r="35" spans="10:20" x14ac:dyDescent="0.35">
      <c r="J35" s="1">
        <v>26.666700000000002</v>
      </c>
      <c r="K35" s="3">
        <v>-2.99476E-3</v>
      </c>
      <c r="M35" s="1">
        <v>26.666700000000002</v>
      </c>
      <c r="N35" s="3">
        <v>-8.8172200000000004E-4</v>
      </c>
      <c r="P35" s="1">
        <v>26.666700000000002</v>
      </c>
      <c r="Q35" s="3">
        <v>3.5941800000000002E-3</v>
      </c>
      <c r="S35" s="1">
        <v>26.666700000000002</v>
      </c>
      <c r="T35" s="3">
        <v>1.9509200000000001E-2</v>
      </c>
    </row>
    <row r="36" spans="10:20" x14ac:dyDescent="0.35">
      <c r="J36" s="1">
        <v>27.333300000000001</v>
      </c>
      <c r="K36" s="3">
        <v>-3.0000000000000001E-3</v>
      </c>
      <c r="M36" s="1">
        <v>27.333300000000001</v>
      </c>
      <c r="N36" s="3">
        <v>-1.5143299999999999E-3</v>
      </c>
      <c r="P36" s="1">
        <v>27.333300000000001</v>
      </c>
      <c r="Q36" s="3">
        <v>4.1191200000000004E-3</v>
      </c>
      <c r="S36" s="1">
        <v>27.333300000000001</v>
      </c>
      <c r="T36" s="3">
        <v>1.5392599999999999E-2</v>
      </c>
    </row>
    <row r="37" spans="10:20" x14ac:dyDescent="0.35">
      <c r="J37" s="1">
        <v>28</v>
      </c>
      <c r="K37" s="3">
        <v>-3.0000000000000001E-3</v>
      </c>
      <c r="M37">
        <v>28</v>
      </c>
      <c r="N37" s="3">
        <v>-1.6549900000000001E-3</v>
      </c>
      <c r="P37">
        <v>28</v>
      </c>
      <c r="Q37">
        <v>2.4535500000000001E-3</v>
      </c>
      <c r="S37">
        <v>28</v>
      </c>
      <c r="T37" s="3">
        <v>9.5833199999999993E-3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Figure 9 a</vt:lpstr>
      <vt:lpstr>Figure 9 b</vt:lpstr>
      <vt:lpstr>Figure 9 c</vt:lpstr>
      <vt:lpstr>Figure 10</vt:lpstr>
      <vt:lpstr>Figure 11 a</vt:lpstr>
      <vt:lpstr>Figure 11 b</vt:lpstr>
      <vt:lpstr>Figure 11 c</vt:lpstr>
      <vt:lpstr>Figure 13 a</vt:lpstr>
      <vt:lpstr>Figure 13 b</vt:lpstr>
      <vt:lpstr>Figure 13 c</vt:lpstr>
      <vt:lpstr>Figure 15 a</vt:lpstr>
      <vt:lpstr>Figure 15 b</vt:lpstr>
      <vt:lpstr>Figure 15 c</vt:lpstr>
      <vt:lpstr>Figure 16 a</vt:lpstr>
      <vt:lpstr>Figure 16 b</vt:lpstr>
      <vt:lpstr>Figure 16 c</vt:lpstr>
      <vt:lpstr>Figure 17 a</vt:lpstr>
      <vt:lpstr>Figure 17 b</vt:lpstr>
      <vt:lpstr>Figure 17 c</vt:lpstr>
      <vt:lpstr>Figure 19</vt:lpstr>
      <vt:lpstr>Figure 20</vt:lpstr>
      <vt:lpstr>Figure 21 a</vt:lpstr>
      <vt:lpstr>Figure 21 b</vt:lpstr>
      <vt:lpstr>Figure 21 c</vt:lpstr>
      <vt:lpstr>Figure 22 a</vt:lpstr>
      <vt:lpstr>Figure 22 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2021-07-27T08:45:54Z</dcterms:modified>
</cp:coreProperties>
</file>