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a_a_skordos_cranfield_ac_uk/Documents/c5592/this/Shuyang/Paper1/Dataset/"/>
    </mc:Choice>
  </mc:AlternateContent>
  <xr:revisionPtr revIDLastSave="0" documentId="8_{2E5FB130-2AFB-478A-AE39-721D206DE5EE}" xr6:coauthVersionLast="47" xr6:coauthVersionMax="47" xr10:uidLastSave="{00000000-0000-0000-0000-000000000000}"/>
  <bookViews>
    <workbookView xWindow="-120" yWindow="-120" windowWidth="29040" windowHeight="18240" activeTab="9" xr2:uid="{77DC621A-A5A7-B04C-9171-2E9B5A540ABF}"/>
  </bookViews>
  <sheets>
    <sheet name="PVDF" sheetId="1" r:id="rId1"/>
    <sheet name="PVDF+5% ZnO" sheetId="2" r:id="rId2"/>
    <sheet name="PVDF+10% ZnO" sheetId="3" r:id="rId3"/>
    <sheet name="PVDF+15% ZnO" sheetId="4" r:id="rId4"/>
    <sheet name="PVDF+5% F-ZnO" sheetId="6" r:id="rId5"/>
    <sheet name="PVDF+10% F-ZnO" sheetId="8" r:id="rId6"/>
    <sheet name="PVDF+15% F-ZnO" sheetId="9" r:id="rId7"/>
    <sheet name="PVDF+5% N-ZnO" sheetId="14" r:id="rId8"/>
    <sheet name="PVDF+10% N-ZnO" sheetId="15" r:id="rId9"/>
    <sheet name="PVDF+15% N-ZnO" sheetId="16" r:id="rId10"/>
  </sheets>
  <externalReferences>
    <externalReference r:id="rId11"/>
    <externalReference r:id="rId12"/>
  </externalReferenc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16" l="1"/>
  <c r="C3" i="16"/>
  <c r="D3" i="16"/>
  <c r="E3" i="16"/>
  <c r="F3" i="16"/>
  <c r="G3" i="16"/>
  <c r="H3" i="16"/>
  <c r="I3" i="16"/>
  <c r="J3" i="16"/>
  <c r="K3" i="16"/>
  <c r="L3" i="16"/>
  <c r="M3" i="16"/>
  <c r="N3" i="16"/>
  <c r="O3" i="16"/>
  <c r="P3" i="16"/>
  <c r="Q3" i="16"/>
  <c r="R3" i="16"/>
  <c r="S3" i="16"/>
  <c r="T3" i="16"/>
  <c r="U3" i="16"/>
  <c r="V3" i="16"/>
  <c r="W3" i="16"/>
  <c r="X3" i="16"/>
  <c r="Y3" i="16"/>
  <c r="Z3" i="16"/>
  <c r="AA3" i="16"/>
  <c r="AB3" i="16"/>
  <c r="AC3" i="16"/>
  <c r="AD3" i="16"/>
  <c r="B4" i="16"/>
  <c r="C4" i="16"/>
  <c r="D4" i="16"/>
  <c r="E4" i="16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T4" i="16"/>
  <c r="U4" i="16"/>
  <c r="V4" i="16"/>
  <c r="W4" i="16"/>
  <c r="X4" i="16"/>
  <c r="Y4" i="16"/>
  <c r="Z4" i="16"/>
  <c r="AA4" i="16"/>
  <c r="AB4" i="16"/>
  <c r="AC4" i="16"/>
  <c r="AD4" i="16"/>
  <c r="B5" i="16"/>
  <c r="C5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T5" i="16"/>
  <c r="U5" i="16"/>
  <c r="V5" i="16"/>
  <c r="W5" i="16"/>
  <c r="X5" i="16"/>
  <c r="Y5" i="16"/>
  <c r="Z5" i="16"/>
  <c r="AA5" i="16"/>
  <c r="AB5" i="16"/>
  <c r="AC5" i="16"/>
  <c r="AD5" i="16"/>
  <c r="B6" i="16"/>
  <c r="C6" i="16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T6" i="16"/>
  <c r="U6" i="16"/>
  <c r="V6" i="16"/>
  <c r="W6" i="16"/>
  <c r="X6" i="16"/>
  <c r="Y6" i="16"/>
  <c r="Z6" i="16"/>
  <c r="AA6" i="16"/>
  <c r="AB6" i="16"/>
  <c r="AC6" i="16"/>
  <c r="AD6" i="16"/>
  <c r="B7" i="16"/>
  <c r="C7" i="16"/>
  <c r="D7" i="16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T7" i="16"/>
  <c r="U7" i="16"/>
  <c r="V7" i="16"/>
  <c r="W7" i="16"/>
  <c r="X7" i="16"/>
  <c r="Y7" i="16"/>
  <c r="Z7" i="16"/>
  <c r="AA7" i="16"/>
  <c r="AB7" i="16"/>
  <c r="AC7" i="16"/>
  <c r="AD7" i="16"/>
  <c r="B8" i="16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T8" i="16"/>
  <c r="U8" i="16"/>
  <c r="V8" i="16"/>
  <c r="W8" i="16"/>
  <c r="X8" i="16"/>
  <c r="Y8" i="16"/>
  <c r="Z8" i="16"/>
  <c r="AA8" i="16"/>
  <c r="AB8" i="16"/>
  <c r="AC8" i="16"/>
  <c r="AD8" i="16"/>
  <c r="B9" i="16"/>
  <c r="C9" i="16"/>
  <c r="D9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T9" i="16"/>
  <c r="U9" i="16"/>
  <c r="V9" i="16"/>
  <c r="W9" i="16"/>
  <c r="X9" i="16"/>
  <c r="Y9" i="16"/>
  <c r="Z9" i="16"/>
  <c r="AA9" i="16"/>
  <c r="AB9" i="16"/>
  <c r="AC9" i="16"/>
  <c r="AD9" i="16"/>
  <c r="B10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T10" i="16"/>
  <c r="U10" i="16"/>
  <c r="V10" i="16"/>
  <c r="W10" i="16"/>
  <c r="X10" i="16"/>
  <c r="Y10" i="16"/>
  <c r="Z10" i="16"/>
  <c r="AA10" i="16"/>
  <c r="AB10" i="16"/>
  <c r="AC10" i="16"/>
  <c r="AD10" i="16"/>
  <c r="B11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T11" i="16"/>
  <c r="U11" i="16"/>
  <c r="V11" i="16"/>
  <c r="W11" i="16"/>
  <c r="X11" i="16"/>
  <c r="Y11" i="16"/>
  <c r="Z11" i="16"/>
  <c r="AA11" i="16"/>
  <c r="AB11" i="16"/>
  <c r="AC11" i="16"/>
  <c r="AD11" i="16"/>
  <c r="B12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B13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T13" i="16"/>
  <c r="U13" i="16"/>
  <c r="V13" i="16"/>
  <c r="W13" i="16"/>
  <c r="X13" i="16"/>
  <c r="Y13" i="16"/>
  <c r="Z13" i="16"/>
  <c r="AA13" i="16"/>
  <c r="AB13" i="16"/>
  <c r="AC13" i="16"/>
  <c r="AD13" i="16"/>
  <c r="B14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T14" i="16"/>
  <c r="U14" i="16"/>
  <c r="V14" i="16"/>
  <c r="W14" i="16"/>
  <c r="X14" i="16"/>
  <c r="Y14" i="16"/>
  <c r="Z14" i="16"/>
  <c r="AA14" i="16"/>
  <c r="AB14" i="16"/>
  <c r="AC14" i="16"/>
  <c r="AD14" i="16"/>
  <c r="B15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T15" i="16"/>
  <c r="U15" i="16"/>
  <c r="V15" i="16"/>
  <c r="W15" i="16"/>
  <c r="X15" i="16"/>
  <c r="Y15" i="16"/>
  <c r="Z15" i="16"/>
  <c r="AA15" i="16"/>
  <c r="AB15" i="16"/>
  <c r="AC15" i="16"/>
  <c r="AD15" i="16"/>
  <c r="B16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T16" i="16"/>
  <c r="U16" i="16"/>
  <c r="V16" i="16"/>
  <c r="W16" i="16"/>
  <c r="X16" i="16"/>
  <c r="Y16" i="16"/>
  <c r="Z16" i="16"/>
  <c r="AA16" i="16"/>
  <c r="AB16" i="16"/>
  <c r="AC16" i="16"/>
  <c r="AD16" i="16"/>
  <c r="B17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T17" i="16"/>
  <c r="U17" i="16"/>
  <c r="V17" i="16"/>
  <c r="W17" i="16"/>
  <c r="X17" i="16"/>
  <c r="Y17" i="16"/>
  <c r="Z17" i="16"/>
  <c r="AA17" i="16"/>
  <c r="AB17" i="16"/>
  <c r="AC17" i="16"/>
  <c r="AD17" i="16"/>
  <c r="B18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T18" i="16"/>
  <c r="U18" i="16"/>
  <c r="V18" i="16"/>
  <c r="W18" i="16"/>
  <c r="X18" i="16"/>
  <c r="Y18" i="16"/>
  <c r="Z18" i="16"/>
  <c r="AA18" i="16"/>
  <c r="AB18" i="16"/>
  <c r="AC18" i="16"/>
  <c r="AD18" i="16"/>
  <c r="B19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T19" i="16"/>
  <c r="U19" i="16"/>
  <c r="V19" i="16"/>
  <c r="W19" i="16"/>
  <c r="X19" i="16"/>
  <c r="Y19" i="16"/>
  <c r="Z19" i="16"/>
  <c r="AA19" i="16"/>
  <c r="AB19" i="16"/>
  <c r="AC19" i="16"/>
  <c r="AD19" i="16"/>
  <c r="B20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T20" i="16"/>
  <c r="U20" i="16"/>
  <c r="V20" i="16"/>
  <c r="W20" i="16"/>
  <c r="X20" i="16"/>
  <c r="Y20" i="16"/>
  <c r="Z20" i="16"/>
  <c r="AA20" i="16"/>
  <c r="AB20" i="16"/>
  <c r="AC20" i="16"/>
  <c r="AD20" i="16"/>
  <c r="B21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O21" i="16"/>
  <c r="P21" i="16"/>
  <c r="Q21" i="16"/>
  <c r="R21" i="16"/>
  <c r="S21" i="16"/>
  <c r="T21" i="16"/>
  <c r="U21" i="16"/>
  <c r="V21" i="16"/>
  <c r="W21" i="16"/>
  <c r="X21" i="16"/>
  <c r="Y21" i="16"/>
  <c r="Z21" i="16"/>
  <c r="AA21" i="16"/>
  <c r="AB21" i="16"/>
  <c r="AC21" i="16"/>
  <c r="AD21" i="16"/>
  <c r="B22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T22" i="16"/>
  <c r="U22" i="16"/>
  <c r="V22" i="16"/>
  <c r="W22" i="16"/>
  <c r="X22" i="16"/>
  <c r="Y22" i="16"/>
  <c r="Z22" i="16"/>
  <c r="AA22" i="16"/>
  <c r="AB22" i="16"/>
  <c r="AC22" i="16"/>
  <c r="AD22" i="16"/>
  <c r="B23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T23" i="16"/>
  <c r="U23" i="16"/>
  <c r="V23" i="16"/>
  <c r="W23" i="16"/>
  <c r="X23" i="16"/>
  <c r="Y23" i="16"/>
  <c r="Z23" i="16"/>
  <c r="AA23" i="16"/>
  <c r="AB23" i="16"/>
  <c r="AC23" i="16"/>
  <c r="AD23" i="16"/>
  <c r="B24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T24" i="16"/>
  <c r="U24" i="16"/>
  <c r="V24" i="16"/>
  <c r="W24" i="16"/>
  <c r="X24" i="16"/>
  <c r="Y24" i="16"/>
  <c r="Z24" i="16"/>
  <c r="AA24" i="16"/>
  <c r="AB24" i="16"/>
  <c r="AC24" i="16"/>
  <c r="AD24" i="16"/>
  <c r="B25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T25" i="16"/>
  <c r="U25" i="16"/>
  <c r="V25" i="16"/>
  <c r="W25" i="16"/>
  <c r="X25" i="16"/>
  <c r="Y25" i="16"/>
  <c r="Z25" i="16"/>
  <c r="AA25" i="16"/>
  <c r="AB25" i="16"/>
  <c r="AC25" i="16"/>
  <c r="AD25" i="16"/>
  <c r="B26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O26" i="16"/>
  <c r="P26" i="16"/>
  <c r="Q26" i="16"/>
  <c r="R26" i="16"/>
  <c r="S26" i="16"/>
  <c r="T26" i="16"/>
  <c r="U26" i="16"/>
  <c r="V26" i="16"/>
  <c r="W26" i="16"/>
  <c r="X26" i="16"/>
  <c r="Y26" i="16"/>
  <c r="Z26" i="16"/>
  <c r="AA26" i="16"/>
  <c r="AB26" i="16"/>
  <c r="AC26" i="16"/>
  <c r="AD26" i="16"/>
  <c r="B27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O27" i="16"/>
  <c r="P27" i="16"/>
  <c r="Q27" i="16"/>
  <c r="R27" i="16"/>
  <c r="S27" i="16"/>
  <c r="T27" i="16"/>
  <c r="U27" i="16"/>
  <c r="V27" i="16"/>
  <c r="W27" i="16"/>
  <c r="X27" i="16"/>
  <c r="Y27" i="16"/>
  <c r="Z27" i="16"/>
  <c r="AA27" i="16"/>
  <c r="AB27" i="16"/>
  <c r="AC27" i="16"/>
  <c r="AD27" i="16"/>
  <c r="B28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T28" i="16"/>
  <c r="U28" i="16"/>
  <c r="V28" i="16"/>
  <c r="W28" i="16"/>
  <c r="X28" i="16"/>
  <c r="Y28" i="16"/>
  <c r="Z28" i="16"/>
  <c r="AA28" i="16"/>
  <c r="AB28" i="16"/>
  <c r="AC28" i="16"/>
  <c r="AD28" i="16"/>
  <c r="B29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T29" i="16"/>
  <c r="U29" i="16"/>
  <c r="V29" i="16"/>
  <c r="W29" i="16"/>
  <c r="X29" i="16"/>
  <c r="Y29" i="16"/>
  <c r="Z29" i="16"/>
  <c r="AA29" i="16"/>
  <c r="AB29" i="16"/>
  <c r="AC29" i="16"/>
  <c r="AD29" i="16"/>
  <c r="B30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T30" i="16"/>
  <c r="U30" i="16"/>
  <c r="V30" i="16"/>
  <c r="W30" i="16"/>
  <c r="X30" i="16"/>
  <c r="Y30" i="16"/>
  <c r="Z30" i="16"/>
  <c r="AA30" i="16"/>
  <c r="AB30" i="16"/>
  <c r="AC30" i="16"/>
  <c r="AD30" i="16"/>
  <c r="B31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T31" i="16"/>
  <c r="U31" i="16"/>
  <c r="V31" i="16"/>
  <c r="W31" i="16"/>
  <c r="X31" i="16"/>
  <c r="Y31" i="16"/>
  <c r="Z31" i="16"/>
  <c r="AA31" i="16"/>
  <c r="AB31" i="16"/>
  <c r="AC31" i="16"/>
  <c r="AD31" i="16"/>
  <c r="B32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T32" i="16"/>
  <c r="U32" i="16"/>
  <c r="V32" i="16"/>
  <c r="W32" i="16"/>
  <c r="X32" i="16"/>
  <c r="Y32" i="16"/>
  <c r="Z32" i="16"/>
  <c r="AA32" i="16"/>
  <c r="AB32" i="16"/>
  <c r="AC32" i="16"/>
  <c r="AD32" i="16"/>
  <c r="B33" i="16"/>
  <c r="C33" i="16"/>
  <c r="D33" i="16"/>
  <c r="E33" i="16"/>
  <c r="F33" i="16"/>
  <c r="G33" i="16"/>
  <c r="H33" i="16"/>
  <c r="I33" i="16"/>
  <c r="J33" i="16"/>
  <c r="K33" i="16"/>
  <c r="L33" i="16"/>
  <c r="M33" i="16"/>
  <c r="N33" i="16"/>
  <c r="O33" i="16"/>
  <c r="P33" i="16"/>
  <c r="Q33" i="16"/>
  <c r="R33" i="16"/>
  <c r="S33" i="16"/>
  <c r="T33" i="16"/>
  <c r="U33" i="16"/>
  <c r="V33" i="16"/>
  <c r="W33" i="16"/>
  <c r="X33" i="16"/>
  <c r="Y33" i="16"/>
  <c r="Z33" i="16"/>
  <c r="AA33" i="16"/>
  <c r="AB33" i="16"/>
  <c r="AC33" i="16"/>
  <c r="AD33" i="16"/>
  <c r="B34" i="16"/>
  <c r="C34" i="16"/>
  <c r="D34" i="16"/>
  <c r="E34" i="16"/>
  <c r="F34" i="16"/>
  <c r="G34" i="16"/>
  <c r="H34" i="16"/>
  <c r="I34" i="16"/>
  <c r="J34" i="16"/>
  <c r="K34" i="16"/>
  <c r="L34" i="16"/>
  <c r="M34" i="16"/>
  <c r="N34" i="16"/>
  <c r="O34" i="16"/>
  <c r="P34" i="16"/>
  <c r="Q34" i="16"/>
  <c r="R34" i="16"/>
  <c r="S34" i="16"/>
  <c r="T34" i="16"/>
  <c r="U34" i="16"/>
  <c r="V34" i="16"/>
  <c r="W34" i="16"/>
  <c r="X34" i="16"/>
  <c r="Y34" i="16"/>
  <c r="Z34" i="16"/>
  <c r="AA34" i="16"/>
  <c r="AB34" i="16"/>
  <c r="AC34" i="16"/>
  <c r="AD34" i="16"/>
  <c r="B35" i="16"/>
  <c r="C35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B36" i="16"/>
  <c r="C36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T36" i="16"/>
  <c r="U36" i="16"/>
  <c r="V36" i="16"/>
  <c r="W36" i="16"/>
  <c r="X36" i="16"/>
  <c r="Y36" i="16"/>
  <c r="Z36" i="16"/>
  <c r="AA36" i="16"/>
  <c r="AB36" i="16"/>
  <c r="AC36" i="16"/>
  <c r="AD36" i="16"/>
  <c r="B37" i="16"/>
  <c r="C37" i="16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T37" i="16"/>
  <c r="U37" i="16"/>
  <c r="V37" i="16"/>
  <c r="W37" i="16"/>
  <c r="X37" i="16"/>
  <c r="Y37" i="16"/>
  <c r="Z37" i="16"/>
  <c r="AA37" i="16"/>
  <c r="AB37" i="16"/>
  <c r="AC37" i="16"/>
  <c r="AD37" i="16"/>
  <c r="B38" i="16"/>
  <c r="C38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T38" i="16"/>
  <c r="U38" i="16"/>
  <c r="V38" i="16"/>
  <c r="W38" i="16"/>
  <c r="X38" i="16"/>
  <c r="Y38" i="16"/>
  <c r="Z38" i="16"/>
  <c r="AA38" i="16"/>
  <c r="AB38" i="16"/>
  <c r="AC38" i="16"/>
  <c r="AD38" i="16"/>
  <c r="B39" i="16"/>
  <c r="C39" i="16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T39" i="16"/>
  <c r="U39" i="16"/>
  <c r="V39" i="16"/>
  <c r="W39" i="16"/>
  <c r="X39" i="16"/>
  <c r="Y39" i="16"/>
  <c r="Z39" i="16"/>
  <c r="AA39" i="16"/>
  <c r="AB39" i="16"/>
  <c r="AC39" i="16"/>
  <c r="AD39" i="16"/>
  <c r="B40" i="16"/>
  <c r="C40" i="16"/>
  <c r="D40" i="16"/>
  <c r="E40" i="16"/>
  <c r="F40" i="16"/>
  <c r="G40" i="16"/>
  <c r="H40" i="16"/>
  <c r="I40" i="16"/>
  <c r="J40" i="16"/>
  <c r="K40" i="16"/>
  <c r="L40" i="16"/>
  <c r="M40" i="16"/>
  <c r="N40" i="16"/>
  <c r="O40" i="16"/>
  <c r="P40" i="16"/>
  <c r="Q40" i="16"/>
  <c r="R40" i="16"/>
  <c r="S40" i="16"/>
  <c r="T40" i="16"/>
  <c r="U40" i="16"/>
  <c r="V40" i="16"/>
  <c r="W40" i="16"/>
  <c r="X40" i="16"/>
  <c r="Y40" i="16"/>
  <c r="Z40" i="16"/>
  <c r="AA40" i="16"/>
  <c r="AB40" i="16"/>
  <c r="AC40" i="16"/>
  <c r="AD40" i="16"/>
  <c r="B41" i="16"/>
  <c r="C41" i="16"/>
  <c r="D41" i="16"/>
  <c r="E41" i="16"/>
  <c r="F41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T41" i="16"/>
  <c r="U41" i="16"/>
  <c r="V41" i="16"/>
  <c r="W41" i="16"/>
  <c r="X41" i="16"/>
  <c r="Y41" i="16"/>
  <c r="Z41" i="16"/>
  <c r="AA41" i="16"/>
  <c r="AB41" i="16"/>
  <c r="AC41" i="16"/>
  <c r="AD41" i="16"/>
  <c r="B42" i="16"/>
  <c r="C42" i="16"/>
  <c r="D42" i="16"/>
  <c r="E42" i="16"/>
  <c r="F42" i="16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T42" i="16"/>
  <c r="U42" i="16"/>
  <c r="V42" i="16"/>
  <c r="W42" i="16"/>
  <c r="X42" i="16"/>
  <c r="Y42" i="16"/>
  <c r="Z42" i="16"/>
  <c r="AA42" i="16"/>
  <c r="AB42" i="16"/>
  <c r="AC42" i="16"/>
  <c r="AD42" i="16"/>
  <c r="B43" i="16"/>
  <c r="C43" i="16"/>
  <c r="D43" i="16"/>
  <c r="E43" i="16"/>
  <c r="F43" i="16"/>
  <c r="G43" i="16"/>
  <c r="H43" i="16"/>
  <c r="I43" i="16"/>
  <c r="J43" i="16"/>
  <c r="K43" i="16"/>
  <c r="L43" i="16"/>
  <c r="M43" i="16"/>
  <c r="N43" i="16"/>
  <c r="O43" i="16"/>
  <c r="P43" i="16"/>
  <c r="Q43" i="16"/>
  <c r="R43" i="16"/>
  <c r="S43" i="16"/>
  <c r="T43" i="16"/>
  <c r="U43" i="16"/>
  <c r="V43" i="16"/>
  <c r="W43" i="16"/>
  <c r="X43" i="16"/>
  <c r="Y43" i="16"/>
  <c r="Z43" i="16"/>
  <c r="AA43" i="16"/>
  <c r="AB43" i="16"/>
  <c r="AC43" i="16"/>
  <c r="AD43" i="16"/>
  <c r="B44" i="16"/>
  <c r="C44" i="16"/>
  <c r="D44" i="16"/>
  <c r="E44" i="16"/>
  <c r="F44" i="16"/>
  <c r="G44" i="16"/>
  <c r="H44" i="16"/>
  <c r="I44" i="16"/>
  <c r="J44" i="16"/>
  <c r="K44" i="16"/>
  <c r="L44" i="16"/>
  <c r="M44" i="16"/>
  <c r="N44" i="16"/>
  <c r="O44" i="16"/>
  <c r="P44" i="16"/>
  <c r="Q44" i="16"/>
  <c r="R44" i="16"/>
  <c r="S44" i="16"/>
  <c r="T44" i="16"/>
  <c r="U44" i="16"/>
  <c r="V44" i="16"/>
  <c r="W44" i="16"/>
  <c r="X44" i="16"/>
  <c r="Y44" i="16"/>
  <c r="Z44" i="16"/>
  <c r="AA44" i="16"/>
  <c r="AB44" i="16"/>
  <c r="AC44" i="16"/>
  <c r="AD44" i="16"/>
  <c r="C2" i="16"/>
  <c r="D2" i="16"/>
  <c r="E2" i="16"/>
  <c r="F2" i="16"/>
  <c r="G2" i="16"/>
  <c r="H2" i="16"/>
  <c r="I2" i="16"/>
  <c r="J2" i="16"/>
  <c r="K2" i="16"/>
  <c r="L2" i="16"/>
  <c r="M2" i="16"/>
  <c r="N2" i="16"/>
  <c r="O2" i="16"/>
  <c r="P2" i="16"/>
  <c r="Q2" i="16"/>
  <c r="R2" i="16"/>
  <c r="S2" i="16"/>
  <c r="T2" i="16"/>
  <c r="U2" i="16"/>
  <c r="V2" i="16"/>
  <c r="W2" i="16"/>
  <c r="X2" i="16"/>
  <c r="Y2" i="16"/>
  <c r="Z2" i="16"/>
  <c r="AA2" i="16"/>
  <c r="AB2" i="16"/>
  <c r="AC2" i="16"/>
  <c r="AD2" i="16"/>
  <c r="B2" i="16"/>
</calcChain>
</file>

<file path=xl/sharedStrings.xml><?xml version="1.0" encoding="utf-8"?>
<sst xmlns="http://schemas.openxmlformats.org/spreadsheetml/2006/main" count="10" uniqueCount="1">
  <si>
    <r>
      <t>Temperature (degC)</t>
    </r>
    <r>
      <rPr>
        <b/>
        <i/>
        <sz val="10"/>
        <color theme="1"/>
        <rFont val="Arial"/>
        <family val="2"/>
      </rPr>
      <t>/log[frequency(Hz)]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</si>
</sst>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2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b/>
      <u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Calibri"/>
      <family val="2"/>
      <charset val="134"/>
      <scheme val="minor"/>
    </font>
    <font>
      <i/>
      <sz val="10"/>
      <color theme="1"/>
      <name val="Calibri"/>
      <family val="2"/>
      <scheme val="minor"/>
    </font>
    <font>
      <i/>
      <sz val="10"/>
      <color indexed="8"/>
      <name val="Calibri"/>
      <family val="2"/>
      <scheme val="minor"/>
    </font>
    <font>
      <u/>
      <sz val="10"/>
      <color theme="1"/>
      <name val="Calibri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/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/>
    <xf numFmtId="0" fontId="7" fillId="0" borderId="0" xfId="0" applyFont="1">
      <alignment vertical="center"/>
    </xf>
    <xf numFmtId="0" fontId="7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shuyang_chen_cranfield_ac_uk/Documents/dielectric%20loss%20summary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shuyang_chen_cranfield_ac_uk/Documents/Dielectric%20constant%20summa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DF"/>
      <sheetName val="5% ZnO"/>
      <sheetName val="10% ZnO"/>
      <sheetName val="15% ZnO"/>
      <sheetName val="ZnO plot"/>
      <sheetName val="5% ZnF"/>
      <sheetName val="10% ZnF"/>
      <sheetName val="15% ZnF"/>
      <sheetName val="ZnF plot"/>
      <sheetName val="5% F ZnO"/>
      <sheetName val="15% F ZnO"/>
      <sheetName val="F ZnO plot"/>
      <sheetName val="5% ZnN"/>
      <sheetName val="10% ZnN"/>
      <sheetName val="15% ZnN"/>
      <sheetName val="ZnN plot"/>
      <sheetName val="5% N ZnO"/>
      <sheetName val="15% N ZnO"/>
      <sheetName val="N ZnO plo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B2">
            <v>7.9670222646996063</v>
          </cell>
          <cell r="C2">
            <v>4.2192059997234859</v>
          </cell>
          <cell r="D2">
            <v>3.0871527647488719</v>
          </cell>
          <cell r="E2">
            <v>2.4478776123676349</v>
          </cell>
          <cell r="F2">
            <v>2.0562761955744127</v>
          </cell>
          <cell r="G2">
            <v>1.808367641016245</v>
          </cell>
          <cell r="H2">
            <v>1.6221149866416733</v>
          </cell>
          <cell r="I2">
            <v>1.490656350324034</v>
          </cell>
          <cell r="J2">
            <v>1.4023052854265594</v>
          </cell>
          <cell r="K2">
            <v>1.352144231747326</v>
          </cell>
          <cell r="L2">
            <v>1.349186726180899</v>
          </cell>
          <cell r="M2">
            <v>1.3852611964537875</v>
          </cell>
          <cell r="N2">
            <v>1.4566042115218045</v>
          </cell>
          <cell r="O2">
            <v>1.544588080874564</v>
          </cell>
          <cell r="P2">
            <v>1.6700367097188291</v>
          </cell>
          <cell r="Q2">
            <v>1.8213647086369018</v>
          </cell>
          <cell r="R2">
            <v>2.0019820737478584</v>
          </cell>
          <cell r="S2">
            <v>2.2110865846198333</v>
          </cell>
          <cell r="T2">
            <v>2.4569190322876677</v>
          </cell>
          <cell r="U2">
            <v>2.7536652180597918</v>
          </cell>
          <cell r="V2">
            <v>3.0532548987712005</v>
          </cell>
          <cell r="W2">
            <v>3.4602685324486369</v>
          </cell>
          <cell r="X2">
            <v>3.9395796821947116</v>
          </cell>
          <cell r="Y2">
            <v>4.5077236205492186</v>
          </cell>
          <cell r="Z2">
            <v>5.1480178862762367</v>
          </cell>
          <cell r="AA2">
            <v>5.949594552830253</v>
          </cell>
          <cell r="AB2">
            <v>6.8689947859268621</v>
          </cell>
          <cell r="AC2">
            <v>7.9795901095947732</v>
          </cell>
          <cell r="AD2">
            <v>9.3155827106845965</v>
          </cell>
        </row>
        <row r="3">
          <cell r="B3">
            <v>7.9521743932430082</v>
          </cell>
          <cell r="C3">
            <v>4.1948857420842316</v>
          </cell>
          <cell r="D3">
            <v>3.0689545954841329</v>
          </cell>
          <cell r="E3">
            <v>2.4374859104072892</v>
          </cell>
          <cell r="F3">
            <v>2.049679016556182</v>
          </cell>
          <cell r="G3">
            <v>1.7997406243173109</v>
          </cell>
          <cell r="H3">
            <v>1.6174866226473132</v>
          </cell>
          <cell r="I3">
            <v>1.487051110213131</v>
          </cell>
          <cell r="J3">
            <v>1.3990305723463625</v>
          </cell>
          <cell r="K3">
            <v>1.3498109816200186</v>
          </cell>
          <cell r="L3">
            <v>1.3497519692926627</v>
          </cell>
          <cell r="M3">
            <v>1.3833459243168951</v>
          </cell>
          <cell r="N3">
            <v>1.4571470706514034</v>
          </cell>
          <cell r="O3">
            <v>1.5458355626081446</v>
          </cell>
          <cell r="P3">
            <v>1.6717589395607002</v>
          </cell>
          <cell r="Q3">
            <v>1.8246285824139359</v>
          </cell>
          <cell r="R3">
            <v>2.0072386110536091</v>
          </cell>
          <cell r="S3">
            <v>2.2191471707394665</v>
          </cell>
          <cell r="T3">
            <v>2.4592865999392797</v>
          </cell>
          <cell r="U3">
            <v>2.7606012271915414</v>
          </cell>
          <cell r="V3">
            <v>3.0593329636343087</v>
          </cell>
          <cell r="W3">
            <v>3.4702804420600497</v>
          </cell>
          <cell r="X3">
            <v>3.9517491333838004</v>
          </cell>
          <cell r="Y3">
            <v>4.5106819447795399</v>
          </cell>
          <cell r="Z3">
            <v>5.2267623158162237</v>
          </cell>
          <cell r="AA3">
            <v>5.9734678288849583</v>
          </cell>
          <cell r="AB3">
            <v>6.9099025216176395</v>
          </cell>
          <cell r="AC3">
            <v>8.0248247964904458</v>
          </cell>
          <cell r="AD3">
            <v>9.3541179996536492</v>
          </cell>
        </row>
        <row r="4">
          <cell r="B4">
            <v>8.0128204565573551</v>
          </cell>
          <cell r="C4">
            <v>4.1918187709080046</v>
          </cell>
          <cell r="D4">
            <v>3.06331384447481</v>
          </cell>
          <cell r="E4">
            <v>2.4323845046475778</v>
          </cell>
          <cell r="F4">
            <v>2.0456707107660788</v>
          </cell>
          <cell r="G4">
            <v>1.7929992934978782</v>
          </cell>
          <cell r="H4">
            <v>1.6140415094728573</v>
          </cell>
          <cell r="I4">
            <v>1.484118118387701</v>
          </cell>
          <cell r="J4">
            <v>1.3964825460341455</v>
          </cell>
          <cell r="K4">
            <v>1.349898283061252</v>
          </cell>
          <cell r="L4">
            <v>1.3496303363819706</v>
          </cell>
          <cell r="M4">
            <v>1.3817615375270611</v>
          </cell>
          <cell r="N4">
            <v>1.4584841132139412</v>
          </cell>
          <cell r="O4">
            <v>1.5475989057551838</v>
          </cell>
          <cell r="P4">
            <v>1.6756950877515859</v>
          </cell>
          <cell r="Q4">
            <v>1.8284443569453992</v>
          </cell>
          <cell r="R4">
            <v>2.0108614647350622</v>
          </cell>
          <cell r="S4">
            <v>2.221646898784619</v>
          </cell>
          <cell r="T4">
            <v>2.4666304629321383</v>
          </cell>
          <cell r="U4">
            <v>2.7696454215204898</v>
          </cell>
          <cell r="V4">
            <v>3.0701873982057584</v>
          </cell>
          <cell r="W4">
            <v>3.4834751627823999</v>
          </cell>
          <cell r="X4">
            <v>3.9673691273171463</v>
          </cell>
          <cell r="Y4">
            <v>4.5447462891121413</v>
          </cell>
          <cell r="Z4">
            <v>5.2638865084947115</v>
          </cell>
          <cell r="AA4">
            <v>6.0177233016273499</v>
          </cell>
          <cell r="AB4">
            <v>6.9501571771819624</v>
          </cell>
          <cell r="AC4">
            <v>8.0682109589987014</v>
          </cell>
          <cell r="AD4">
            <v>9.4321546958628097</v>
          </cell>
        </row>
        <row r="5">
          <cell r="B5">
            <v>7.9807682192117504</v>
          </cell>
          <cell r="C5">
            <v>4.1830785040717462</v>
          </cell>
          <cell r="D5">
            <v>3.0527220399678359</v>
          </cell>
          <cell r="E5">
            <v>2.423472829832507</v>
          </cell>
          <cell r="F5">
            <v>2.0353003514133263</v>
          </cell>
          <cell r="G5">
            <v>1.7880798278544499</v>
          </cell>
          <cell r="H5">
            <v>1.6068469068058275</v>
          </cell>
          <cell r="I5">
            <v>1.4793177383933402</v>
          </cell>
          <cell r="J5">
            <v>1.3937900620343366</v>
          </cell>
          <cell r="K5">
            <v>1.348409286775305</v>
          </cell>
          <cell r="L5">
            <v>1.3480382246585214</v>
          </cell>
          <cell r="M5">
            <v>1.3832083795584351</v>
          </cell>
          <cell r="N5">
            <v>1.4611999423991138</v>
          </cell>
          <cell r="O5">
            <v>1.5522259332323065</v>
          </cell>
          <cell r="P5">
            <v>1.6801817475995993</v>
          </cell>
          <cell r="Q5">
            <v>1.8352344065631401</v>
          </cell>
          <cell r="R5">
            <v>2.0178373301684163</v>
          </cell>
          <cell r="S5">
            <v>2.2315519455219781</v>
          </cell>
          <cell r="T5">
            <v>2.4800895439772299</v>
          </cell>
          <cell r="U5">
            <v>2.7848794207721452</v>
          </cell>
          <cell r="V5">
            <v>3.0899470242057392</v>
          </cell>
          <cell r="W5">
            <v>3.507796110068361</v>
          </cell>
          <cell r="X5">
            <v>3.9984549385748545</v>
          </cell>
          <cell r="Y5">
            <v>4.5780218314008554</v>
          </cell>
          <cell r="Z5">
            <v>5.2211094434554299</v>
          </cell>
          <cell r="AA5">
            <v>6.0628780274172831</v>
          </cell>
          <cell r="AB5">
            <v>7.0262758589111742</v>
          </cell>
          <cell r="AC5">
            <v>8.1644585671025407</v>
          </cell>
          <cell r="AD5">
            <v>9.5295634704455932</v>
          </cell>
        </row>
        <row r="6">
          <cell r="B6">
            <v>8.0384478799314003</v>
          </cell>
          <cell r="C6">
            <v>4.1823648703941663</v>
          </cell>
          <cell r="D6">
            <v>3.0430690303717025</v>
          </cell>
          <cell r="E6">
            <v>2.414020979546847</v>
          </cell>
          <cell r="F6">
            <v>2.0251975231259745</v>
          </cell>
          <cell r="G6">
            <v>1.7790448456581935</v>
          </cell>
          <cell r="H6">
            <v>1.5986137655443577</v>
          </cell>
          <cell r="I6">
            <v>1.474718616253891</v>
          </cell>
          <cell r="J6">
            <v>1.3910204018893388</v>
          </cell>
          <cell r="K6">
            <v>1.3466526416173143</v>
          </cell>
          <cell r="L6">
            <v>1.3477442944138962</v>
          </cell>
          <cell r="M6">
            <v>1.3837097644742267</v>
          </cell>
          <cell r="N6">
            <v>1.4635252287886138</v>
          </cell>
          <cell r="O6">
            <v>1.5559788450802232</v>
          </cell>
          <cell r="P6">
            <v>1.6862501898675049</v>
          </cell>
          <cell r="Q6">
            <v>1.841857690538768</v>
          </cell>
          <cell r="R6">
            <v>2.0283458145020283</v>
          </cell>
          <cell r="S6">
            <v>2.2442992131435897</v>
          </cell>
          <cell r="T6">
            <v>2.4947504982919071</v>
          </cell>
          <cell r="U6">
            <v>2.8013636076407504</v>
          </cell>
          <cell r="V6">
            <v>3.1113935949112848</v>
          </cell>
          <cell r="W6">
            <v>3.5329413678415871</v>
          </cell>
          <cell r="X6">
            <v>4.0268940257376453</v>
          </cell>
          <cell r="Y6">
            <v>4.6144229817198141</v>
          </cell>
          <cell r="Z6">
            <v>5.3872461261741256</v>
          </cell>
          <cell r="AA6">
            <v>6.1174707370266077</v>
          </cell>
          <cell r="AB6">
            <v>7.0870075739596805</v>
          </cell>
          <cell r="AC6">
            <v>8.2511328775086117</v>
          </cell>
          <cell r="AD6">
            <v>9.6413387350520363</v>
          </cell>
        </row>
        <row r="7">
          <cell r="B7">
            <v>7.994843286322828</v>
          </cell>
          <cell r="C7">
            <v>4.1736652886285857</v>
          </cell>
          <cell r="D7">
            <v>3.028764136587148</v>
          </cell>
          <cell r="E7">
            <v>2.400323650030161</v>
          </cell>
          <cell r="F7">
            <v>2.0133225441465954</v>
          </cell>
          <cell r="G7">
            <v>1.7681323958869279</v>
          </cell>
          <cell r="H7">
            <v>1.5918938125458868</v>
          </cell>
          <cell r="I7">
            <v>1.469333422307133</v>
          </cell>
          <cell r="J7">
            <v>1.387914564473681</v>
          </cell>
          <cell r="K7">
            <v>1.3453592782486476</v>
          </cell>
          <cell r="L7">
            <v>1.3484073623595851</v>
          </cell>
          <cell r="M7">
            <v>1.3866252710350089</v>
          </cell>
          <cell r="N7">
            <v>1.4660459114141848</v>
          </cell>
          <cell r="O7">
            <v>1.5601549802249928</v>
          </cell>
          <cell r="P7">
            <v>1.6909895926380527</v>
          </cell>
          <cell r="Q7">
            <v>1.8487407134049287</v>
          </cell>
          <cell r="R7">
            <v>2.0380182817454782</v>
          </cell>
          <cell r="S7">
            <v>2.2523385505171021</v>
          </cell>
          <cell r="T7">
            <v>2.5049686194503149</v>
          </cell>
          <cell r="U7">
            <v>2.8133735987021962</v>
          </cell>
          <cell r="V7">
            <v>3.1250609492820116</v>
          </cell>
          <cell r="W7">
            <v>3.5473302191492162</v>
          </cell>
          <cell r="X7">
            <v>4.0495968661556789</v>
          </cell>
          <cell r="Y7">
            <v>4.6263238817450159</v>
          </cell>
          <cell r="Z7">
            <v>5.2726484776984712</v>
          </cell>
          <cell r="AA7">
            <v>6.1438981084029178</v>
          </cell>
          <cell r="AB7">
            <v>7.1256827789399821</v>
          </cell>
          <cell r="AC7">
            <v>8.267558619799388</v>
          </cell>
          <cell r="AD7">
            <v>9.665207101305386</v>
          </cell>
        </row>
        <row r="8">
          <cell r="B8">
            <v>8.0765471611042976</v>
          </cell>
          <cell r="C8">
            <v>4.1499766271090266</v>
          </cell>
          <cell r="D8">
            <v>3.0008812948450325</v>
          </cell>
          <cell r="E8">
            <v>2.373017911022071</v>
          </cell>
          <cell r="F8">
            <v>1.9902733480228634</v>
          </cell>
          <cell r="G8">
            <v>1.7503094422215677</v>
          </cell>
          <cell r="H8">
            <v>1.5768531778826569</v>
          </cell>
          <cell r="I8">
            <v>1.458171662109542</v>
          </cell>
          <cell r="J8">
            <v>1.379871197078264</v>
          </cell>
          <cell r="K8">
            <v>1.3424786966684166</v>
          </cell>
          <cell r="L8">
            <v>1.3498348690110453</v>
          </cell>
          <cell r="M8">
            <v>1.387963886504016</v>
          </cell>
          <cell r="N8">
            <v>1.4743863833824127</v>
          </cell>
          <cell r="O8">
            <v>1.5717541452702402</v>
          </cell>
          <cell r="P8">
            <v>1.7076644570921575</v>
          </cell>
          <cell r="Q8">
            <v>1.8692143216054831</v>
          </cell>
          <cell r="R8">
            <v>2.0625092095380282</v>
          </cell>
          <cell r="S8">
            <v>2.2833350610413832</v>
          </cell>
          <cell r="T8">
            <v>2.5418429974543177</v>
          </cell>
          <cell r="U8">
            <v>2.8594878897229723</v>
          </cell>
          <cell r="V8">
            <v>3.1842102012796962</v>
          </cell>
          <cell r="W8">
            <v>3.6207445639836631</v>
          </cell>
          <cell r="X8">
            <v>4.1361244714101453</v>
          </cell>
          <cell r="Y8">
            <v>4.7437984669026365</v>
          </cell>
          <cell r="Z8">
            <v>5.4804484749149829</v>
          </cell>
          <cell r="AA8">
            <v>6.3134173653545576</v>
          </cell>
          <cell r="AB8">
            <v>7.3353791585268722</v>
          </cell>
          <cell r="AC8">
            <v>8.5413128960920623</v>
          </cell>
          <cell r="AD8">
            <v>10.025482483020539</v>
          </cell>
        </row>
        <row r="9">
          <cell r="B9">
            <v>8.1192961008656255</v>
          </cell>
          <cell r="C9">
            <v>4.1141925098063075</v>
          </cell>
          <cell r="D9">
            <v>2.9598439861434769</v>
          </cell>
          <cell r="E9">
            <v>2.3338611161079337</v>
          </cell>
          <cell r="F9">
            <v>1.9544627489729962</v>
          </cell>
          <cell r="G9">
            <v>1.7211710042843065</v>
          </cell>
          <cell r="H9">
            <v>1.5533908261048579</v>
          </cell>
          <cell r="I9">
            <v>1.4404969379883181</v>
          </cell>
          <cell r="J9">
            <v>1.370332561218067</v>
          </cell>
          <cell r="K9">
            <v>1.3397378908861231</v>
          </cell>
          <cell r="L9">
            <v>1.3529442300190309</v>
          </cell>
          <cell r="M9">
            <v>1.3974714950888723</v>
          </cell>
          <cell r="N9">
            <v>1.4919984858994348</v>
          </cell>
          <cell r="O9">
            <v>1.5955724529010711</v>
          </cell>
          <cell r="P9">
            <v>1.7374049663925122</v>
          </cell>
          <cell r="Q9">
            <v>1.9075633026642771</v>
          </cell>
          <cell r="R9">
            <v>2.1072226284153226</v>
          </cell>
          <cell r="S9">
            <v>2.3461189509525036</v>
          </cell>
          <cell r="T9">
            <v>2.6158849290426001</v>
          </cell>
          <cell r="U9">
            <v>2.9488404366460053</v>
          </cell>
          <cell r="V9">
            <v>3.2927154490901898</v>
          </cell>
          <cell r="W9">
            <v>3.7540554565794149</v>
          </cell>
          <cell r="X9">
            <v>4.2977697844792262</v>
          </cell>
          <cell r="Y9">
            <v>4.9543943860083832</v>
          </cell>
          <cell r="Z9">
            <v>5.666497799506474</v>
          </cell>
          <cell r="AA9">
            <v>6.6146933230616725</v>
          </cell>
          <cell r="AB9">
            <v>7.7028122395371375</v>
          </cell>
          <cell r="AC9">
            <v>9.0015622240649389</v>
          </cell>
          <cell r="AD9">
            <v>10.582702488800519</v>
          </cell>
        </row>
        <row r="10">
          <cell r="B10">
            <v>8.1346784265823064</v>
          </cell>
          <cell r="C10">
            <v>4.0489168787475132</v>
          </cell>
          <cell r="D10">
            <v>2.8937564963442655</v>
          </cell>
          <cell r="E10">
            <v>2.2738532688680486</v>
          </cell>
          <cell r="F10">
            <v>1.9033643403106724</v>
          </cell>
          <cell r="G10">
            <v>1.6783261338635957</v>
          </cell>
          <cell r="H10">
            <v>1.5216505835625311</v>
          </cell>
          <cell r="I10">
            <v>1.4199192868127959</v>
          </cell>
          <cell r="J10">
            <v>1.3594239646167523</v>
          </cell>
          <cell r="K10">
            <v>1.3372894479637549</v>
          </cell>
          <cell r="L10">
            <v>1.3593530368546682</v>
          </cell>
          <cell r="M10">
            <v>1.414653123818824</v>
          </cell>
          <cell r="N10">
            <v>1.5160955424619449</v>
          </cell>
          <cell r="O10">
            <v>1.6293501753845674</v>
          </cell>
          <cell r="P10">
            <v>1.7819130048280809</v>
          </cell>
          <cell r="Q10">
            <v>1.9611111990556533</v>
          </cell>
          <cell r="R10">
            <v>2.1776390259264633</v>
          </cell>
          <cell r="S10">
            <v>2.426823908225789</v>
          </cell>
          <cell r="T10">
            <v>2.714455641127361</v>
          </cell>
          <cell r="U10">
            <v>3.0730840171401907</v>
          </cell>
          <cell r="V10">
            <v>3.4442849744426236</v>
          </cell>
          <cell r="W10">
            <v>3.9402373646663595</v>
          </cell>
          <cell r="X10">
            <v>4.5296622586175426</v>
          </cell>
          <cell r="Y10">
            <v>5.2377335764781723</v>
          </cell>
          <cell r="Z10">
            <v>6.1013265427821626</v>
          </cell>
          <cell r="AA10">
            <v>7.0726233045537015</v>
          </cell>
          <cell r="AB10">
            <v>8.2607063747388203</v>
          </cell>
          <cell r="AC10">
            <v>9.6793682621432744</v>
          </cell>
          <cell r="AD10">
            <v>11.434317262691955</v>
          </cell>
        </row>
        <row r="11">
          <cell r="B11">
            <v>8.1714987286717964</v>
          </cell>
          <cell r="C11">
            <v>3.983912725637468</v>
          </cell>
          <cell r="D11">
            <v>2.8230686803126206</v>
          </cell>
          <cell r="E11">
            <v>2.2077491583868731</v>
          </cell>
          <cell r="F11">
            <v>1.8472173913197101</v>
          </cell>
          <cell r="G11">
            <v>1.6338130145810537</v>
          </cell>
          <cell r="H11">
            <v>1.4900918480009779</v>
          </cell>
          <cell r="I11">
            <v>1.3980135008544678</v>
          </cell>
          <cell r="J11">
            <v>1.3487845029595886</v>
          </cell>
          <cell r="K11">
            <v>1.3369667669022709</v>
          </cell>
          <cell r="L11">
            <v>1.3702291810763112</v>
          </cell>
          <cell r="M11">
            <v>1.4377773486584586</v>
          </cell>
          <cell r="N11">
            <v>1.5482683730636981</v>
          </cell>
          <cell r="O11">
            <v>1.6723433496309681</v>
          </cell>
          <cell r="P11">
            <v>1.8361261270175082</v>
          </cell>
          <cell r="Q11">
            <v>2.0299481228685354</v>
          </cell>
          <cell r="R11">
            <v>2.2609184761834977</v>
          </cell>
          <cell r="S11">
            <v>2.5325328366570945</v>
          </cell>
          <cell r="T11">
            <v>2.8433840153872763</v>
          </cell>
          <cell r="U11">
            <v>3.2330519874760943</v>
          </cell>
          <cell r="V11">
            <v>3.6404286309526204</v>
          </cell>
          <cell r="W11">
            <v>4.180501783983174</v>
          </cell>
          <cell r="X11">
            <v>4.8318300858701324</v>
          </cell>
          <cell r="Y11">
            <v>5.5954162425081098</v>
          </cell>
          <cell r="Z11">
            <v>6.4776680535882898</v>
          </cell>
          <cell r="AA11">
            <v>7.624932940302223</v>
          </cell>
          <cell r="AB11">
            <v>8.9474989076668994</v>
          </cell>
          <cell r="AC11">
            <v>10.568347001608682</v>
          </cell>
          <cell r="AD11">
            <v>12.534833552919691</v>
          </cell>
        </row>
        <row r="12">
          <cell r="B12">
            <v>8.1462299256754651</v>
          </cell>
          <cell r="C12">
            <v>3.8983857933517885</v>
          </cell>
          <cell r="D12">
            <v>2.7474664922260965</v>
          </cell>
          <cell r="E12">
            <v>2.140247097619115</v>
          </cell>
          <cell r="F12">
            <v>1.7927635819325902</v>
          </cell>
          <cell r="G12">
            <v>1.5912993239033491</v>
          </cell>
          <cell r="H12">
            <v>1.4608027807931279</v>
          </cell>
          <cell r="I12">
            <v>1.379486234077445</v>
          </cell>
          <cell r="J12">
            <v>1.3430906596326653</v>
          </cell>
          <cell r="K12">
            <v>1.3414002818688604</v>
          </cell>
          <cell r="L12">
            <v>1.3894325199068331</v>
          </cell>
          <cell r="M12">
            <v>1.4637803253051662</v>
          </cell>
          <cell r="N12">
            <v>1.588595792460584</v>
          </cell>
          <cell r="O12">
            <v>1.725591388316061</v>
          </cell>
          <cell r="P12">
            <v>1.9032525461019627</v>
          </cell>
          <cell r="Q12">
            <v>2.1137625798053121</v>
          </cell>
          <cell r="R12">
            <v>2.3632348528783225</v>
          </cell>
          <cell r="S12">
            <v>2.6576183028616116</v>
          </cell>
          <cell r="T12">
            <v>3.0024297495398002</v>
          </cell>
          <cell r="U12">
            <v>3.424414009605905</v>
          </cell>
          <cell r="V12">
            <v>3.8834638575010345</v>
          </cell>
          <cell r="W12">
            <v>4.4828342603553031</v>
          </cell>
          <cell r="X12">
            <v>5.201965433313366</v>
          </cell>
          <cell r="Y12">
            <v>6.0678813483278287</v>
          </cell>
          <cell r="Z12">
            <v>7.0877692719711209</v>
          </cell>
          <cell r="AA12">
            <v>8.3411722269461457</v>
          </cell>
          <cell r="AB12">
            <v>9.844871107068256</v>
          </cell>
          <cell r="AC12">
            <v>11.677083347190699</v>
          </cell>
          <cell r="AD12">
            <v>13.947268323423007</v>
          </cell>
        </row>
        <row r="13">
          <cell r="B13">
            <v>8.1456697338010358</v>
          </cell>
          <cell r="C13">
            <v>3.7971883829195443</v>
          </cell>
          <cell r="D13">
            <v>2.660288953252774</v>
          </cell>
          <cell r="E13">
            <v>2.0676876802054189</v>
          </cell>
          <cell r="F13">
            <v>1.7319338846092811</v>
          </cell>
          <cell r="G13">
            <v>1.5450403797946062</v>
          </cell>
          <cell r="H13">
            <v>1.4292309741264437</v>
          </cell>
          <cell r="I13">
            <v>1.3644713537606901</v>
          </cell>
          <cell r="J13">
            <v>1.3406804747707901</v>
          </cell>
          <cell r="K13">
            <v>1.3520717852955644</v>
          </cell>
          <cell r="L13">
            <v>1.4109807487695756</v>
          </cell>
          <cell r="M13">
            <v>1.4984104913876204</v>
          </cell>
          <cell r="N13">
            <v>1.6380092290306241</v>
          </cell>
          <cell r="O13">
            <v>1.7892159188208125</v>
          </cell>
          <cell r="P13">
            <v>1.9838001502863714</v>
          </cell>
          <cell r="Q13">
            <v>2.2151986647412589</v>
          </cell>
          <cell r="R13">
            <v>2.4900585054917594</v>
          </cell>
          <cell r="S13">
            <v>2.812516453490796</v>
          </cell>
          <cell r="T13">
            <v>3.1951323561616065</v>
          </cell>
          <cell r="U13">
            <v>3.6665110459263444</v>
          </cell>
          <cell r="V13">
            <v>4.1793353309003205</v>
          </cell>
          <cell r="W13">
            <v>4.8480525386589219</v>
          </cell>
          <cell r="X13">
            <v>5.6608193565614995</v>
          </cell>
          <cell r="Y13">
            <v>6.6273779198883283</v>
          </cell>
          <cell r="Z13">
            <v>7.8461460151024109</v>
          </cell>
          <cell r="AA13">
            <v>9.2253074219740547</v>
          </cell>
          <cell r="AB13">
            <v>10.935295874159641</v>
          </cell>
          <cell r="AC13">
            <v>13.064269661928002</v>
          </cell>
          <cell r="AD13">
            <v>15.714570409906599</v>
          </cell>
        </row>
        <row r="14">
          <cell r="B14">
            <v>8.1924652710500681</v>
          </cell>
          <cell r="C14">
            <v>3.7068445938186412</v>
          </cell>
          <cell r="D14">
            <v>2.5816161563800257</v>
          </cell>
          <cell r="E14">
            <v>2.0039393813712927</v>
          </cell>
          <cell r="F14">
            <v>1.6809861473993426</v>
          </cell>
          <cell r="G14">
            <v>1.5118657815961487</v>
          </cell>
          <cell r="H14">
            <v>1.4085629129909432</v>
          </cell>
          <cell r="I14">
            <v>1.3559295260857354</v>
          </cell>
          <cell r="J14">
            <v>1.3453152888631681</v>
          </cell>
          <cell r="K14">
            <v>1.3695526322793379</v>
          </cell>
          <cell r="L14">
            <v>1.4413497067295329</v>
          </cell>
          <cell r="M14">
            <v>1.5498765340070202</v>
          </cell>
          <cell r="N14">
            <v>1.69725065743404</v>
          </cell>
          <cell r="O14">
            <v>1.8662692018573233</v>
          </cell>
          <cell r="P14">
            <v>2.0805501897014071</v>
          </cell>
          <cell r="Q14">
            <v>2.3352387919528299</v>
          </cell>
          <cell r="R14">
            <v>2.6407485680842329</v>
          </cell>
          <cell r="S14">
            <v>3.0036739743843173</v>
          </cell>
          <cell r="T14">
            <v>3.4283786348650493</v>
          </cell>
          <cell r="U14">
            <v>3.9596107571479675</v>
          </cell>
          <cell r="V14">
            <v>4.5498511423205708</v>
          </cell>
          <cell r="W14">
            <v>5.3140570092329327</v>
          </cell>
          <cell r="X14">
            <v>6.2455617298572017</v>
          </cell>
          <cell r="Y14">
            <v>7.3656618375922482</v>
          </cell>
          <cell r="Z14">
            <v>8.7450378287482291</v>
          </cell>
          <cell r="AA14">
            <v>10.377154484012754</v>
          </cell>
          <cell r="AB14">
            <v>12.427482569784589</v>
          </cell>
          <cell r="AC14">
            <v>14.950642514630749</v>
          </cell>
          <cell r="AD14">
            <v>18.130131623221494</v>
          </cell>
        </row>
        <row r="15">
          <cell r="B15">
            <v>8.0957297663634513</v>
          </cell>
          <cell r="C15">
            <v>3.6098835950388311</v>
          </cell>
          <cell r="D15">
            <v>2.5032569394819864</v>
          </cell>
          <cell r="E15">
            <v>1.9402492104755362</v>
          </cell>
          <cell r="F15">
            <v>1.6337672000920958</v>
          </cell>
          <cell r="G15">
            <v>1.4789424980559429</v>
          </cell>
          <cell r="H15">
            <v>1.3901526018880066</v>
          </cell>
          <cell r="I15">
            <v>1.3510085767608067</v>
          </cell>
          <cell r="J15">
            <v>1.3531912669752171</v>
          </cell>
          <cell r="K15">
            <v>1.3910269692041464</v>
          </cell>
          <cell r="L15">
            <v>1.4762096156718088</v>
          </cell>
          <cell r="M15">
            <v>1.5981348635956494</v>
          </cell>
          <cell r="N15">
            <v>1.7638180698726638</v>
          </cell>
          <cell r="O15">
            <v>1.9511068566543039</v>
          </cell>
          <cell r="P15">
            <v>2.1887796879992676</v>
          </cell>
          <cell r="Q15">
            <v>2.4736444031749221</v>
          </cell>
          <cell r="R15">
            <v>2.8143130193833565</v>
          </cell>
          <cell r="S15">
            <v>3.2246392996174671</v>
          </cell>
          <cell r="T15">
            <v>3.7070523328039622</v>
          </cell>
          <cell r="U15">
            <v>4.3145254121636407</v>
          </cell>
          <cell r="V15">
            <v>4.9907984321082566</v>
          </cell>
          <cell r="W15">
            <v>5.870860452608424</v>
          </cell>
          <cell r="X15">
            <v>6.9415161149710887</v>
          </cell>
          <cell r="Y15">
            <v>8.2507507905050748</v>
          </cell>
          <cell r="Z15">
            <v>9.7963690305035112</v>
          </cell>
          <cell r="AA15">
            <v>11.783774492279628</v>
          </cell>
          <cell r="AB15">
            <v>14.194902009606407</v>
          </cell>
          <cell r="AC15">
            <v>17.232610043623161</v>
          </cell>
          <cell r="AD15">
            <v>21.058480018274377</v>
          </cell>
        </row>
        <row r="16">
          <cell r="B16">
            <v>8.0284441202508834</v>
          </cell>
          <cell r="C16">
            <v>3.5165041515102047</v>
          </cell>
          <cell r="D16">
            <v>2.4344017074619551</v>
          </cell>
          <cell r="E16">
            <v>1.8855609558306721</v>
          </cell>
          <cell r="F16">
            <v>1.5940013320289066</v>
          </cell>
          <cell r="G16">
            <v>1.4521265115339259</v>
          </cell>
          <cell r="H16">
            <v>1.375171547714569</v>
          </cell>
          <cell r="I16">
            <v>1.3467088409213013</v>
          </cell>
          <cell r="J16">
            <v>1.3597131831608134</v>
          </cell>
          <cell r="K16">
            <v>1.4087128725999722</v>
          </cell>
          <cell r="L16">
            <v>1.5055919569028784</v>
          </cell>
          <cell r="M16">
            <v>1.6385722124603386</v>
          </cell>
          <cell r="N16">
            <v>1.8205624461448466</v>
          </cell>
          <cell r="O16">
            <v>2.0259990143766879</v>
          </cell>
          <cell r="P16">
            <v>2.2851998128719742</v>
          </cell>
          <cell r="Q16">
            <v>2.5958951228299756</v>
          </cell>
          <cell r="R16">
            <v>2.9679607978047984</v>
          </cell>
          <cell r="S16">
            <v>3.4187968351426701</v>
          </cell>
          <cell r="T16">
            <v>3.9535481564311068</v>
          </cell>
          <cell r="U16">
            <v>4.6222692781092558</v>
          </cell>
          <cell r="V16">
            <v>5.381436525801802</v>
          </cell>
          <cell r="W16">
            <v>6.3632803335559762</v>
          </cell>
          <cell r="X16">
            <v>7.5605410991755182</v>
          </cell>
          <cell r="Y16">
            <v>9.0302219455957573</v>
          </cell>
          <cell r="Z16">
            <v>10.765790501728297</v>
          </cell>
          <cell r="AA16">
            <v>13.019088301527717</v>
          </cell>
          <cell r="AB16">
            <v>15.767944735096094</v>
          </cell>
          <cell r="AC16">
            <v>19.216465393074763</v>
          </cell>
          <cell r="AD16">
            <v>23.627803834391482</v>
          </cell>
        </row>
        <row r="17">
          <cell r="B17">
            <v>7.9684042986249723</v>
          </cell>
          <cell r="C17">
            <v>3.4454574035602352</v>
          </cell>
          <cell r="D17">
            <v>2.3828843697954505</v>
          </cell>
          <cell r="E17">
            <v>1.8467269241915369</v>
          </cell>
          <cell r="F17">
            <v>1.5654587293897162</v>
          </cell>
          <cell r="G17">
            <v>1.4302197334690914</v>
          </cell>
          <cell r="H17">
            <v>1.3641375106366951</v>
          </cell>
          <cell r="I17">
            <v>1.3446929493361426</v>
          </cell>
          <cell r="J17">
            <v>1.3649638212078392</v>
          </cell>
          <cell r="K17">
            <v>1.421652579326095</v>
          </cell>
          <cell r="L17">
            <v>1.5260610616616594</v>
          </cell>
          <cell r="M17">
            <v>1.6698721586687022</v>
          </cell>
          <cell r="N17">
            <v>1.8647728046331806</v>
          </cell>
          <cell r="O17">
            <v>2.0826052430139383</v>
          </cell>
          <cell r="P17">
            <v>2.3584333328399465</v>
          </cell>
          <cell r="Q17">
            <v>2.6889590685136096</v>
          </cell>
          <cell r="R17">
            <v>3.0899840197821851</v>
          </cell>
          <cell r="S17">
            <v>3.5681584813597595</v>
          </cell>
          <cell r="T17">
            <v>4.1481410548149862</v>
          </cell>
          <cell r="U17">
            <v>4.8653648553245352</v>
          </cell>
          <cell r="V17">
            <v>5.6862625669655502</v>
          </cell>
          <cell r="W17">
            <v>6.7471221503562813</v>
          </cell>
          <cell r="X17">
            <v>8.0451164699263114</v>
          </cell>
          <cell r="Y17">
            <v>9.6247301110648067</v>
          </cell>
          <cell r="Z17">
            <v>11.564504095470605</v>
          </cell>
          <cell r="AA17">
            <v>13.984423326440147</v>
          </cell>
          <cell r="AB17">
            <v>16.98312466772914</v>
          </cell>
          <cell r="AC17">
            <v>20.770126101865568</v>
          </cell>
          <cell r="AD17">
            <v>25.64085342911461</v>
          </cell>
        </row>
        <row r="18">
          <cell r="B18">
            <v>7.9331829914051406</v>
          </cell>
          <cell r="C18">
            <v>3.3926319515748338</v>
          </cell>
          <cell r="D18">
            <v>2.3441374246787707</v>
          </cell>
          <cell r="E18">
            <v>1.8170178655868536</v>
          </cell>
          <cell r="F18">
            <v>1.540574018889481</v>
          </cell>
          <cell r="G18">
            <v>1.4126700184082899</v>
          </cell>
          <cell r="H18">
            <v>1.3523967801806926</v>
          </cell>
          <cell r="I18">
            <v>1.3412092617639897</v>
          </cell>
          <cell r="J18">
            <v>1.3677225219102609</v>
          </cell>
          <cell r="K18">
            <v>1.4303397659566708</v>
          </cell>
          <cell r="L18">
            <v>1.5428078447707481</v>
          </cell>
          <cell r="M18">
            <v>1.69039063035453</v>
          </cell>
          <cell r="N18">
            <v>1.8961488331820693</v>
          </cell>
          <cell r="O18">
            <v>2.1246026091646693</v>
          </cell>
          <cell r="P18">
            <v>2.4131422767583723</v>
          </cell>
          <cell r="Q18">
            <v>2.7600798636863906</v>
          </cell>
          <cell r="R18">
            <v>3.1779244760385645</v>
          </cell>
          <cell r="S18">
            <v>3.6819223253366071</v>
          </cell>
          <cell r="T18">
            <v>4.2922356879246122</v>
          </cell>
          <cell r="U18">
            <v>5.0478167909275005</v>
          </cell>
          <cell r="V18">
            <v>5.9146158428326023</v>
          </cell>
          <cell r="W18">
            <v>7.0356486161193192</v>
          </cell>
          <cell r="X18">
            <v>8.408942769127691</v>
          </cell>
          <cell r="Y18">
            <v>10.075310520435396</v>
          </cell>
          <cell r="Z18">
            <v>12.115065111285174</v>
          </cell>
          <cell r="AA18">
            <v>14.689887040603343</v>
          </cell>
          <cell r="AB18">
            <v>17.872795404235646</v>
          </cell>
          <cell r="AC18">
            <v>21.926273043364741</v>
          </cell>
          <cell r="AD18">
            <v>27.114414392756004</v>
          </cell>
        </row>
        <row r="19">
          <cell r="B19">
            <v>7.8950679053039963</v>
          </cell>
          <cell r="C19">
            <v>3.3520358351181598</v>
          </cell>
          <cell r="D19">
            <v>2.3139714296924931</v>
          </cell>
          <cell r="E19">
            <v>1.7945802504208326</v>
          </cell>
          <cell r="F19">
            <v>1.5232667637459909</v>
          </cell>
          <cell r="G19">
            <v>1.40146200533967</v>
          </cell>
          <cell r="H19">
            <v>1.3448754955794657</v>
          </cell>
          <cell r="I19">
            <v>1.3371810708896714</v>
          </cell>
          <cell r="J19">
            <v>1.368046154085814</v>
          </cell>
          <cell r="K19">
            <v>1.4371280842626422</v>
          </cell>
          <cell r="L19">
            <v>1.5527424338458333</v>
          </cell>
          <cell r="M19">
            <v>1.7098080876344124</v>
          </cell>
          <cell r="N19">
            <v>1.9188417693553141</v>
          </cell>
          <cell r="O19">
            <v>2.1542537903838177</v>
          </cell>
          <cell r="P19">
            <v>2.4521800420658209</v>
          </cell>
          <cell r="Q19">
            <v>2.8099866514922618</v>
          </cell>
          <cell r="R19">
            <v>3.2411543918504928</v>
          </cell>
          <cell r="S19">
            <v>3.7635262558207536</v>
          </cell>
          <cell r="T19">
            <v>4.3926317412136662</v>
          </cell>
          <cell r="U19">
            <v>5.1728915743467603</v>
          </cell>
          <cell r="V19">
            <v>6.0673747141323711</v>
          </cell>
          <cell r="W19">
            <v>7.2210317757943239</v>
          </cell>
          <cell r="X19">
            <v>8.6328566949872627</v>
          </cell>
          <cell r="Y19">
            <v>10.36245780684048</v>
          </cell>
          <cell r="Z19">
            <v>12.539061023420393</v>
          </cell>
          <cell r="AA19">
            <v>15.104185205325239</v>
          </cell>
          <cell r="AB19">
            <v>18.38965986298539</v>
          </cell>
          <cell r="AC19">
            <v>22.527118578625092</v>
          </cell>
          <cell r="AD19">
            <v>27.843717919060452</v>
          </cell>
        </row>
        <row r="20">
          <cell r="B20">
            <v>7.8309319914697246</v>
          </cell>
          <cell r="C20">
            <v>3.3153479203876923</v>
          </cell>
          <cell r="D20">
            <v>2.2861489069944425</v>
          </cell>
          <cell r="E20">
            <v>1.7729393583594326</v>
          </cell>
          <cell r="F20">
            <v>1.5089728929709263</v>
          </cell>
          <cell r="G20">
            <v>1.3935631654737493</v>
          </cell>
          <cell r="H20">
            <v>1.3385135402691166</v>
          </cell>
          <cell r="I20">
            <v>1.3354850298765397</v>
          </cell>
          <cell r="J20">
            <v>1.3702596888202578</v>
          </cell>
          <cell r="K20">
            <v>1.4414190537710299</v>
          </cell>
          <cell r="L20">
            <v>1.5626715748453441</v>
          </cell>
          <cell r="M20">
            <v>1.7233254477090474</v>
          </cell>
          <cell r="N20">
            <v>1.9390898350195052</v>
          </cell>
          <cell r="O20">
            <v>2.1806893263514642</v>
          </cell>
          <cell r="P20">
            <v>2.4868723237365016</v>
          </cell>
          <cell r="Q20">
            <v>2.8529689809718515</v>
          </cell>
          <cell r="R20">
            <v>3.2960651670840071</v>
          </cell>
          <cell r="S20">
            <v>3.8334160539461375</v>
          </cell>
          <cell r="T20">
            <v>4.478768000790958</v>
          </cell>
          <cell r="U20">
            <v>5.2844413154198087</v>
          </cell>
          <cell r="V20">
            <v>6.2053164023347316</v>
          </cell>
          <cell r="W20">
            <v>7.3924916091462718</v>
          </cell>
          <cell r="X20">
            <v>8.846756372850697</v>
          </cell>
          <cell r="Y20">
            <v>10.620345096597983</v>
          </cell>
          <cell r="Z20">
            <v>12.773535661095693</v>
          </cell>
          <cell r="AA20">
            <v>15.533221908740295</v>
          </cell>
          <cell r="AB20">
            <v>18.922374779268218</v>
          </cell>
          <cell r="AC20">
            <v>23.233955197117357</v>
          </cell>
          <cell r="AD20">
            <v>28.746690427251213</v>
          </cell>
        </row>
        <row r="21">
          <cell r="B21">
            <v>7.8409710959406587</v>
          </cell>
          <cell r="C21">
            <v>3.277749485265097</v>
          </cell>
          <cell r="D21">
            <v>2.2570108645443936</v>
          </cell>
          <cell r="E21">
            <v>1.7507842620308038</v>
          </cell>
          <cell r="F21">
            <v>1.4933896465353409</v>
          </cell>
          <cell r="G21">
            <v>1.386683554536239</v>
          </cell>
          <cell r="H21">
            <v>1.336462841234128</v>
          </cell>
          <cell r="I21">
            <v>1.3380953790784726</v>
          </cell>
          <cell r="J21">
            <v>1.3794826843753449</v>
          </cell>
          <cell r="K21">
            <v>1.4568959892522804</v>
          </cell>
          <cell r="L21">
            <v>1.5862728158304824</v>
          </cell>
          <cell r="M21">
            <v>1.7533559745572878</v>
          </cell>
          <cell r="N21">
            <v>1.980052233890996</v>
          </cell>
          <cell r="O21">
            <v>2.2342765413876311</v>
          </cell>
          <cell r="P21">
            <v>2.5539115496531655</v>
          </cell>
          <cell r="Q21">
            <v>2.9397865742556211</v>
          </cell>
          <cell r="R21">
            <v>3.4062091468357147</v>
          </cell>
          <cell r="S21">
            <v>3.9695465546750088</v>
          </cell>
          <cell r="T21">
            <v>4.6506445492757029</v>
          </cell>
          <cell r="U21">
            <v>5.5007316608572339</v>
          </cell>
          <cell r="V21">
            <v>6.4730202574126876</v>
          </cell>
          <cell r="W21">
            <v>7.7298219804319066</v>
          </cell>
          <cell r="X21">
            <v>9.2680793002341435</v>
          </cell>
          <cell r="Y21">
            <v>11.151944847078184</v>
          </cell>
          <cell r="Z21">
            <v>13.44994710686454</v>
          </cell>
          <cell r="AA21">
            <v>16.349757724281208</v>
          </cell>
          <cell r="AB21">
            <v>19.983327263337472</v>
          </cell>
          <cell r="AC21">
            <v>24.583281478949317</v>
          </cell>
          <cell r="AD21">
            <v>30.532823411032734</v>
          </cell>
        </row>
        <row r="22">
          <cell r="B22">
            <v>7.7554344513762823</v>
          </cell>
          <cell r="C22">
            <v>3.2307803385774814</v>
          </cell>
          <cell r="D22">
            <v>2.2228542554111379</v>
          </cell>
          <cell r="E22">
            <v>1.7262052099900993</v>
          </cell>
          <cell r="F22">
            <v>1.4768233676537146</v>
          </cell>
          <cell r="G22">
            <v>1.3752062855405978</v>
          </cell>
          <cell r="H22">
            <v>1.3363569688513381</v>
          </cell>
          <cell r="I22">
            <v>1.3448291384665341</v>
          </cell>
          <cell r="J22">
            <v>1.3952108225576163</v>
          </cell>
          <cell r="K22">
            <v>1.481773154495601</v>
          </cell>
          <cell r="L22">
            <v>1.6213370555740694</v>
          </cell>
          <cell r="M22">
            <v>1.7997559456386472</v>
          </cell>
          <cell r="N22">
            <v>2.0409791971558153</v>
          </cell>
          <cell r="O22">
            <v>2.3130640406918235</v>
          </cell>
          <cell r="P22">
            <v>2.65451138599611</v>
          </cell>
          <cell r="Q22">
            <v>3.0667765606956237</v>
          </cell>
          <cell r="R22">
            <v>3.5660638315090925</v>
          </cell>
          <cell r="S22">
            <v>4.1711365493801846</v>
          </cell>
          <cell r="T22">
            <v>4.9078051361888164</v>
          </cell>
          <cell r="U22">
            <v>5.8167502077144242</v>
          </cell>
          <cell r="V22">
            <v>6.8726851308397316</v>
          </cell>
          <cell r="W22">
            <v>8.2263089185812124</v>
          </cell>
          <cell r="X22">
            <v>9.8884698357618586</v>
          </cell>
          <cell r="Y22">
            <v>11.929400824925615</v>
          </cell>
          <cell r="Z22">
            <v>14.462101320499968</v>
          </cell>
          <cell r="AA22">
            <v>17.599424125477249</v>
          </cell>
          <cell r="AB22">
            <v>21.583479783712971</v>
          </cell>
          <cell r="AC22">
            <v>26.659781602725282</v>
          </cell>
          <cell r="AD22">
            <v>33.212260159254939</v>
          </cell>
        </row>
        <row r="23">
          <cell r="B23">
            <v>7.6808510019489971</v>
          </cell>
          <cell r="C23">
            <v>3.1717869558661147</v>
          </cell>
          <cell r="D23">
            <v>2.1837729901611218</v>
          </cell>
          <cell r="E23">
            <v>1.6992225497504847</v>
          </cell>
          <cell r="F23">
            <v>1.4614491901357713</v>
          </cell>
          <cell r="G23">
            <v>1.367275840891643</v>
          </cell>
          <cell r="H23">
            <v>1.3377083899852189</v>
          </cell>
          <cell r="I23">
            <v>1.3563069501694713</v>
          </cell>
          <cell r="J23">
            <v>1.4163417559103786</v>
          </cell>
          <cell r="K23">
            <v>1.5146229691842219</v>
          </cell>
          <cell r="L23">
            <v>1.6676438492096568</v>
          </cell>
          <cell r="M23">
            <v>1.8672972235894874</v>
          </cell>
          <cell r="N23">
            <v>2.1225047295347053</v>
          </cell>
          <cell r="O23">
            <v>2.417909792796761</v>
          </cell>
          <cell r="P23">
            <v>2.7876490480594449</v>
          </cell>
          <cell r="Q23">
            <v>3.2363589450614683</v>
          </cell>
          <cell r="R23">
            <v>3.7807518997605345</v>
          </cell>
          <cell r="S23">
            <v>4.4424029980838542</v>
          </cell>
          <cell r="T23">
            <v>5.2438983332796276</v>
          </cell>
          <cell r="U23">
            <v>6.2426600208331671</v>
          </cell>
          <cell r="V23">
            <v>7.4087799040606548</v>
          </cell>
          <cell r="W23">
            <v>8.8954299797659644</v>
          </cell>
          <cell r="X23">
            <v>10.729658557853838</v>
          </cell>
          <cell r="Y23">
            <v>12.984126686110688</v>
          </cell>
          <cell r="Z23">
            <v>15.770262413114155</v>
          </cell>
          <cell r="AA23">
            <v>19.313778125190716</v>
          </cell>
          <cell r="AB23">
            <v>23.765102406168793</v>
          </cell>
          <cell r="AC23">
            <v>29.499091571762019</v>
          </cell>
          <cell r="AD23">
            <v>36.960879995198944</v>
          </cell>
        </row>
        <row r="24">
          <cell r="B24">
            <v>7.6266039998058988</v>
          </cell>
          <cell r="C24">
            <v>3.1106945656520857</v>
          </cell>
          <cell r="D24">
            <v>2.1434505009426652</v>
          </cell>
          <cell r="E24">
            <v>1.6731642188032487</v>
          </cell>
          <cell r="F24">
            <v>1.4448403496412565</v>
          </cell>
          <cell r="G24">
            <v>1.3627848019632269</v>
          </cell>
          <cell r="H24">
            <v>1.3422154112821736</v>
          </cell>
          <cell r="I24">
            <v>1.3722941852066672</v>
          </cell>
          <cell r="J24">
            <v>1.4449112249496805</v>
          </cell>
          <cell r="K24">
            <v>1.5565574239910163</v>
          </cell>
          <cell r="L24">
            <v>1.7266482292382008</v>
          </cell>
          <cell r="M24">
            <v>1.9411655508602914</v>
          </cell>
          <cell r="N24">
            <v>2.2238569701562856</v>
          </cell>
          <cell r="O24">
            <v>2.5479707151838014</v>
          </cell>
          <cell r="P24">
            <v>2.9535620639265385</v>
          </cell>
          <cell r="Q24">
            <v>3.4470984983653734</v>
          </cell>
          <cell r="R24">
            <v>4.0478402905308162</v>
          </cell>
          <cell r="S24">
            <v>4.7798009920458417</v>
          </cell>
          <cell r="T24">
            <v>5.6720068262358412</v>
          </cell>
          <cell r="U24">
            <v>6.7745143195520914</v>
          </cell>
          <cell r="V24">
            <v>8.0735059154278694</v>
          </cell>
          <cell r="W24">
            <v>9.7315418614674982</v>
          </cell>
          <cell r="X24">
            <v>11.775210709676246</v>
          </cell>
          <cell r="Y24">
            <v>14.31071346411343</v>
          </cell>
          <cell r="Z24">
            <v>17.565522703412341</v>
          </cell>
          <cell r="AA24">
            <v>21.482188447277501</v>
          </cell>
          <cell r="AB24">
            <v>26.550474390548466</v>
          </cell>
          <cell r="AC24">
            <v>33.129797401067123</v>
          </cell>
          <cell r="AD24">
            <v>41.791728261546048</v>
          </cell>
        </row>
        <row r="25">
          <cell r="B25">
            <v>7.5217105187816831</v>
          </cell>
          <cell r="C25">
            <v>3.0549453554131571</v>
          </cell>
          <cell r="D25">
            <v>2.1064512804926534</v>
          </cell>
          <cell r="E25">
            <v>1.6483701244245361</v>
          </cell>
          <cell r="F25">
            <v>1.4321321574483974</v>
          </cell>
          <cell r="G25">
            <v>1.3630945324195121</v>
          </cell>
          <cell r="H25">
            <v>1.3517240468300817</v>
          </cell>
          <cell r="I25">
            <v>1.3931672745731798</v>
          </cell>
          <cell r="J25">
            <v>1.4806650318192436</v>
          </cell>
          <cell r="K25">
            <v>1.609051624904287</v>
          </cell>
          <cell r="L25">
            <v>1.7970981479386632</v>
          </cell>
          <cell r="M25">
            <v>2.0332296211284939</v>
          </cell>
          <cell r="N25">
            <v>2.3516596958791283</v>
          </cell>
          <cell r="O25">
            <v>2.7068395523520459</v>
          </cell>
          <cell r="P25">
            <v>3.1584907085091998</v>
          </cell>
          <cell r="Q25">
            <v>3.7050352205452586</v>
          </cell>
          <cell r="R25">
            <v>4.3832518238646374</v>
          </cell>
          <cell r="S25">
            <v>5.1918535944499604</v>
          </cell>
          <cell r="T25">
            <v>6.1884128444357831</v>
          </cell>
          <cell r="U25">
            <v>7.4364478067303157</v>
          </cell>
          <cell r="V25">
            <v>8.9071067117999352</v>
          </cell>
          <cell r="W25">
            <v>10.761876663852433</v>
          </cell>
          <cell r="X25">
            <v>13.079884205422157</v>
          </cell>
          <cell r="Y25">
            <v>15.958295214730313</v>
          </cell>
          <cell r="Z25">
            <v>19.534729330025982</v>
          </cell>
          <cell r="AA25">
            <v>24.135706423797977</v>
          </cell>
          <cell r="AB25">
            <v>30.020840547605822</v>
          </cell>
          <cell r="AC25">
            <v>37.727299422395788</v>
          </cell>
          <cell r="AD25">
            <v>47.937456794177663</v>
          </cell>
        </row>
        <row r="26">
          <cell r="B26">
            <v>7.5121034665603359</v>
          </cell>
          <cell r="C26">
            <v>3.004828228098082</v>
          </cell>
          <cell r="D26">
            <v>2.0731444579636538</v>
          </cell>
          <cell r="E26">
            <v>1.6252908585272594</v>
          </cell>
          <cell r="F26">
            <v>1.4207349935075406</v>
          </cell>
          <cell r="G26">
            <v>1.3660812537557763</v>
          </cell>
          <cell r="H26">
            <v>1.3653119064066037</v>
          </cell>
          <cell r="I26">
            <v>1.4227085063262284</v>
          </cell>
          <cell r="J26">
            <v>1.5285207255848829</v>
          </cell>
          <cell r="K26">
            <v>1.6766840587038465</v>
          </cell>
          <cell r="L26">
            <v>1.8879102476959218</v>
          </cell>
          <cell r="M26">
            <v>2.1530982232947191</v>
          </cell>
          <cell r="N26">
            <v>2.5001158982719849</v>
          </cell>
          <cell r="O26">
            <v>2.9040144510979258</v>
          </cell>
          <cell r="P26">
            <v>3.4024855889181715</v>
          </cell>
          <cell r="Q26">
            <v>4.0154921494909761</v>
          </cell>
          <cell r="R26">
            <v>4.769403861016543</v>
          </cell>
          <cell r="S26">
            <v>5.6865944330933154</v>
          </cell>
          <cell r="T26">
            <v>6.8090029559902634</v>
          </cell>
          <cell r="U26">
            <v>8.2041978340433346</v>
          </cell>
          <cell r="V26">
            <v>9.8739366499294139</v>
          </cell>
          <cell r="W26">
            <v>11.988820885329712</v>
          </cell>
          <cell r="X26">
            <v>14.628680641157723</v>
          </cell>
          <cell r="Y26">
            <v>17.923617989087614</v>
          </cell>
          <cell r="Z26">
            <v>22.022148935311215</v>
          </cell>
          <cell r="AA26">
            <v>27.411209893967971</v>
          </cell>
          <cell r="AB26">
            <v>34.337959027043951</v>
          </cell>
          <cell r="AC26">
            <v>43.445455165292856</v>
          </cell>
          <cell r="AD26">
            <v>55.633804408350755</v>
          </cell>
        </row>
        <row r="27">
          <cell r="B27">
            <v>7.3879566987634089</v>
          </cell>
          <cell r="C27">
            <v>2.953499665052822</v>
          </cell>
          <cell r="D27">
            <v>2.0426165352659673</v>
          </cell>
          <cell r="E27">
            <v>1.6064279226726821</v>
          </cell>
          <cell r="F27">
            <v>1.4137501865782267</v>
          </cell>
          <cell r="G27">
            <v>1.3690172226325159</v>
          </cell>
          <cell r="H27">
            <v>1.385746751890079</v>
          </cell>
          <cell r="I27">
            <v>1.4579814734415635</v>
          </cell>
          <cell r="J27">
            <v>1.5784534270654442</v>
          </cell>
          <cell r="K27">
            <v>1.7490753244414579</v>
          </cell>
          <cell r="L27">
            <v>1.9848187966778756</v>
          </cell>
          <cell r="M27">
            <v>2.2821934302949254</v>
          </cell>
          <cell r="N27">
            <v>2.6706119812452687</v>
          </cell>
          <cell r="O27">
            <v>3.1221804603640213</v>
          </cell>
          <cell r="P27">
            <v>3.6898983827215779</v>
          </cell>
          <cell r="Q27">
            <v>4.3821992010288024</v>
          </cell>
          <cell r="R27">
            <v>5.234420766893134</v>
          </cell>
          <cell r="S27">
            <v>6.2773290163488573</v>
          </cell>
          <cell r="T27">
            <v>7.554431356362123</v>
          </cell>
          <cell r="U27">
            <v>9.1435659990056735</v>
          </cell>
          <cell r="V27">
            <v>11.059416306563858</v>
          </cell>
          <cell r="W27">
            <v>13.491463822889903</v>
          </cell>
          <cell r="X27">
            <v>16.548570055510396</v>
          </cell>
          <cell r="Y27">
            <v>20.393996228636681</v>
          </cell>
          <cell r="Z27">
            <v>25.355166078773117</v>
          </cell>
          <cell r="AA27">
            <v>31.640662610500101</v>
          </cell>
          <cell r="AB27">
            <v>39.96400170811301</v>
          </cell>
          <cell r="AC27">
            <v>51.123920849318765</v>
          </cell>
          <cell r="AD27">
            <v>66.224876835441151</v>
          </cell>
        </row>
        <row r="28">
          <cell r="B28">
            <v>7.3694383651522921</v>
          </cell>
          <cell r="C28">
            <v>2.905111241372742</v>
          </cell>
          <cell r="D28">
            <v>2.0128559473311389</v>
          </cell>
          <cell r="E28">
            <v>1.5898983815864138</v>
          </cell>
          <cell r="F28">
            <v>1.4116135362760753</v>
          </cell>
          <cell r="G28">
            <v>1.3760837628523876</v>
          </cell>
          <cell r="H28">
            <v>1.4121085093435379</v>
          </cell>
          <cell r="I28">
            <v>1.4973040824297548</v>
          </cell>
          <cell r="J28">
            <v>1.6379225501572008</v>
          </cell>
          <cell r="K28">
            <v>1.8290002304502779</v>
          </cell>
          <cell r="L28">
            <v>2.0945525792764359</v>
          </cell>
          <cell r="M28">
            <v>2.4301350092214165</v>
          </cell>
          <cell r="N28">
            <v>2.8613800532581819</v>
          </cell>
          <cell r="O28">
            <v>3.3699756643786798</v>
          </cell>
          <cell r="P28">
            <v>4.0038030201100767</v>
          </cell>
          <cell r="Q28">
            <v>4.7793169626700864</v>
          </cell>
          <cell r="R28">
            <v>5.7355193768308723</v>
          </cell>
          <cell r="S28">
            <v>6.9101568009468366</v>
          </cell>
          <cell r="T28">
            <v>8.3514042398387787</v>
          </cell>
          <cell r="U28">
            <v>10.150982117254189</v>
          </cell>
          <cell r="V28">
            <v>12.324775532633746</v>
          </cell>
          <cell r="W28">
            <v>15.099173379498589</v>
          </cell>
          <cell r="X28">
            <v>18.589020394562116</v>
          </cell>
          <cell r="Y28">
            <v>23.020920520668184</v>
          </cell>
          <cell r="Z28">
            <v>28.710683445246019</v>
          </cell>
          <cell r="AA28">
            <v>36.154768919166855</v>
          </cell>
          <cell r="AB28">
            <v>46.045822189437956</v>
          </cell>
          <cell r="AC28">
            <v>59.340888524926072</v>
          </cell>
          <cell r="AD28">
            <v>77.595291994942571</v>
          </cell>
        </row>
        <row r="29">
          <cell r="B29">
            <v>7.2545262676511406</v>
          </cell>
          <cell r="C29">
            <v>2.8644463883890472</v>
          </cell>
          <cell r="D29">
            <v>1.9902693210039608</v>
          </cell>
          <cell r="E29">
            <v>1.5797557362969215</v>
          </cell>
          <cell r="F29">
            <v>1.4124326520652939</v>
          </cell>
          <cell r="G29">
            <v>1.3862704070169194</v>
          </cell>
          <cell r="H29">
            <v>1.4308409219726368</v>
          </cell>
          <cell r="I29">
            <v>1.5353620701625958</v>
          </cell>
          <cell r="J29">
            <v>1.6914493360280767</v>
          </cell>
          <cell r="K29">
            <v>1.9015873695471919</v>
          </cell>
          <cell r="L29">
            <v>2.1924828538675762</v>
          </cell>
          <cell r="M29">
            <v>2.5582382702523909</v>
          </cell>
          <cell r="N29">
            <v>3.0283110403354385</v>
          </cell>
          <cell r="O29">
            <v>3.5822864275832389</v>
          </cell>
          <cell r="P29">
            <v>4.2751031295234396</v>
          </cell>
          <cell r="Q29">
            <v>5.1262852286533889</v>
          </cell>
          <cell r="R29">
            <v>6.1752124513921904</v>
          </cell>
          <cell r="S29">
            <v>7.4662169611537283</v>
          </cell>
          <cell r="T29">
            <v>9.0485120703541995</v>
          </cell>
          <cell r="U29">
            <v>11.018112056201231</v>
          </cell>
          <cell r="V29">
            <v>13.41749096048207</v>
          </cell>
          <cell r="W29">
            <v>16.482793798394983</v>
          </cell>
          <cell r="X29">
            <v>20.3637479415261</v>
          </cell>
          <cell r="Y29">
            <v>25.313987047022355</v>
          </cell>
          <cell r="Z29">
            <v>31.772419387755981</v>
          </cell>
          <cell r="AA29">
            <v>40.148184200191388</v>
          </cell>
          <cell r="AB29">
            <v>51.373931570428226</v>
          </cell>
          <cell r="AC29">
            <v>66.637425928401882</v>
          </cell>
          <cell r="AD29">
            <v>87.755369272287012</v>
          </cell>
        </row>
        <row r="30">
          <cell r="B30">
            <v>7.2058948759353276</v>
          </cell>
          <cell r="C30">
            <v>2.8269698688857714</v>
          </cell>
          <cell r="D30">
            <v>1.9678048384301472</v>
          </cell>
          <cell r="E30">
            <v>1.5686954832508206</v>
          </cell>
          <cell r="F30">
            <v>1.405070620646953</v>
          </cell>
          <cell r="G30">
            <v>1.3941300892122577</v>
          </cell>
          <cell r="H30">
            <v>1.4449500297372913</v>
          </cell>
          <cell r="I30">
            <v>1.5612425954778919</v>
          </cell>
          <cell r="J30">
            <v>1.73172278232407</v>
          </cell>
          <cell r="K30">
            <v>1.9645824596108077</v>
          </cell>
          <cell r="L30">
            <v>2.2737148164836629</v>
          </cell>
          <cell r="M30">
            <v>2.6671280194389548</v>
          </cell>
          <cell r="N30">
            <v>3.1531451592461672</v>
          </cell>
          <cell r="O30">
            <v>3.7626834152791302</v>
          </cell>
          <cell r="P30">
            <v>4.5065199089671415</v>
          </cell>
          <cell r="Q30">
            <v>5.418480560443804</v>
          </cell>
          <cell r="R30">
            <v>6.5442573816296967</v>
          </cell>
          <cell r="S30">
            <v>7.9229942827831836</v>
          </cell>
          <cell r="T30">
            <v>9.6242599775811701</v>
          </cell>
          <cell r="U30">
            <v>11.746697400376076</v>
          </cell>
          <cell r="V30">
            <v>14.334357980758057</v>
          </cell>
          <cell r="W30">
            <v>17.65036139075201</v>
          </cell>
          <cell r="X30">
            <v>21.86066393596624</v>
          </cell>
          <cell r="Y30">
            <v>27.258776107714461</v>
          </cell>
          <cell r="Z30">
            <v>34.233987795429186</v>
          </cell>
          <cell r="AA30">
            <v>43.532488973529439</v>
          </cell>
          <cell r="AB30">
            <v>55.965948878393363</v>
          </cell>
          <cell r="AC30">
            <v>72.947151137733997</v>
          </cell>
          <cell r="AD30">
            <v>96.532560329312616</v>
          </cell>
        </row>
        <row r="31">
          <cell r="B31">
            <v>7.1531307724827773</v>
          </cell>
          <cell r="C31">
            <v>2.8016549932470531</v>
          </cell>
          <cell r="D31">
            <v>1.9488878057131145</v>
          </cell>
          <cell r="E31">
            <v>1.5578544322006764</v>
          </cell>
          <cell r="F31">
            <v>1.4019713379963492</v>
          </cell>
          <cell r="G31">
            <v>1.3985769279560087</v>
          </cell>
          <cell r="H31">
            <v>1.4616731069236883</v>
          </cell>
          <cell r="I31">
            <v>1.5878126178466323</v>
          </cell>
          <cell r="J31">
            <v>1.7704381050274063</v>
          </cell>
          <cell r="K31">
            <v>2.0166322753595147</v>
          </cell>
          <cell r="L31">
            <v>2.3449273581616272</v>
          </cell>
          <cell r="M31">
            <v>2.757602173223006</v>
          </cell>
          <cell r="N31">
            <v>3.2755173392775014</v>
          </cell>
          <cell r="O31">
            <v>3.9128739098687815</v>
          </cell>
          <cell r="P31">
            <v>4.696180318751467</v>
          </cell>
          <cell r="Q31">
            <v>5.6590553185795178</v>
          </cell>
          <cell r="R31">
            <v>6.8445978558788081</v>
          </cell>
          <cell r="S31">
            <v>8.3007951396917097</v>
          </cell>
          <cell r="T31">
            <v>10.098108417777899</v>
          </cell>
          <cell r="U31">
            <v>12.34147917930976</v>
          </cell>
          <cell r="V31">
            <v>15.078356372752664</v>
          </cell>
          <cell r="W31">
            <v>18.594462560897668</v>
          </cell>
          <cell r="X31">
            <v>23.062613211082141</v>
          </cell>
          <cell r="Y31">
            <v>28.811911643928614</v>
          </cell>
          <cell r="Z31">
            <v>36.268551627390622</v>
          </cell>
          <cell r="AA31">
            <v>46.247672424439926</v>
          </cell>
          <cell r="AB31">
            <v>59.641041058796283</v>
          </cell>
          <cell r="AC31">
            <v>77.96932567283703</v>
          </cell>
          <cell r="AD31">
            <v>103.39424119021017</v>
          </cell>
        </row>
        <row r="32">
          <cell r="B32">
            <v>7.1389837300892083</v>
          </cell>
          <cell r="C32">
            <v>2.781044145181657</v>
          </cell>
          <cell r="D32">
            <v>1.9383841479928023</v>
          </cell>
          <cell r="E32">
            <v>1.553639940350767</v>
          </cell>
          <cell r="F32">
            <v>1.4044894258850802</v>
          </cell>
          <cell r="G32">
            <v>1.4054713707846564</v>
          </cell>
          <cell r="H32">
            <v>1.476370205482131</v>
          </cell>
          <cell r="I32">
            <v>1.6099519319140063</v>
          </cell>
          <cell r="J32">
            <v>1.8029603938477858</v>
          </cell>
          <cell r="K32">
            <v>2.0622010082127327</v>
          </cell>
          <cell r="L32">
            <v>2.4064178581779743</v>
          </cell>
          <cell r="M32">
            <v>2.8341201513345586</v>
          </cell>
          <cell r="N32">
            <v>3.3700245150609986</v>
          </cell>
          <cell r="O32">
            <v>4.0357749728318577</v>
          </cell>
          <cell r="P32">
            <v>4.850754951469078</v>
          </cell>
          <cell r="Q32">
            <v>5.8495925045929358</v>
          </cell>
          <cell r="R32">
            <v>7.0821709671376922</v>
          </cell>
          <cell r="S32">
            <v>8.5923532439629291</v>
          </cell>
          <cell r="T32">
            <v>10.457680363902595</v>
          </cell>
          <cell r="U32">
            <v>12.782353956199039</v>
          </cell>
          <cell r="V32">
            <v>15.627693649483584</v>
          </cell>
          <cell r="W32">
            <v>19.281112614788167</v>
          </cell>
          <cell r="X32">
            <v>23.933475765130307</v>
          </cell>
          <cell r="Y32">
            <v>29.91428477621778</v>
          </cell>
          <cell r="Z32">
            <v>37.679752498758802</v>
          </cell>
          <cell r="AA32">
            <v>48.101847046732487</v>
          </cell>
          <cell r="AB32">
            <v>62.104674096171919</v>
          </cell>
          <cell r="AC32">
            <v>81.272872765545202</v>
          </cell>
          <cell r="AD32">
            <v>107.89782645828318</v>
          </cell>
        </row>
        <row r="33">
          <cell r="B33">
            <v>7.0903962206698914</v>
          </cell>
          <cell r="C33">
            <v>2.7654153826961698</v>
          </cell>
          <cell r="D33">
            <v>1.9335446958714824</v>
          </cell>
          <cell r="E33">
            <v>1.5533139996877103</v>
          </cell>
          <cell r="F33">
            <v>1.4126763012266155</v>
          </cell>
          <cell r="G33">
            <v>1.4190980487654585</v>
          </cell>
          <cell r="H33">
            <v>1.4953445961367726</v>
          </cell>
          <cell r="I33">
            <v>1.6394312756894451</v>
          </cell>
          <cell r="J33">
            <v>1.843957630184859</v>
          </cell>
          <cell r="K33">
            <v>2.1132354873378887</v>
          </cell>
          <cell r="L33">
            <v>2.4756131951123619</v>
          </cell>
          <cell r="M33">
            <v>2.9288710130527944</v>
          </cell>
          <cell r="N33">
            <v>3.4857793900667646</v>
          </cell>
          <cell r="O33">
            <v>4.1823018843507613</v>
          </cell>
          <cell r="P33">
            <v>5.0344576277712632</v>
          </cell>
          <cell r="Q33">
            <v>6.0812901960789922</v>
          </cell>
          <cell r="R33">
            <v>7.3697384918571576</v>
          </cell>
          <cell r="S33">
            <v>8.956402437254642</v>
          </cell>
          <cell r="T33">
            <v>10.908934573152807</v>
          </cell>
          <cell r="U33">
            <v>13.347897213700945</v>
          </cell>
          <cell r="V33">
            <v>16.34103482538891</v>
          </cell>
          <cell r="W33">
            <v>20.183808580647902</v>
          </cell>
          <cell r="X33">
            <v>25.096253067582467</v>
          </cell>
          <cell r="Y33">
            <v>31.428632708369594</v>
          </cell>
          <cell r="Z33">
            <v>39.775766335693703</v>
          </cell>
          <cell r="AA33">
            <v>50.796209416999496</v>
          </cell>
          <cell r="AB33">
            <v>65.74693533498926</v>
          </cell>
          <cell r="AC33">
            <v>86.313229650748411</v>
          </cell>
          <cell r="AD33">
            <v>115.00062399073676</v>
          </cell>
        </row>
        <row r="34">
          <cell r="B34">
            <v>7.0839958174144346</v>
          </cell>
          <cell r="C34">
            <v>2.7408494395236787</v>
          </cell>
          <cell r="D34">
            <v>1.9245954694458469</v>
          </cell>
          <cell r="E34">
            <v>1.5553346925829357</v>
          </cell>
          <cell r="F34">
            <v>1.4211531384818354</v>
          </cell>
          <cell r="G34">
            <v>1.4387235621485097</v>
          </cell>
          <cell r="H34">
            <v>1.5273178040466817</v>
          </cell>
          <cell r="I34">
            <v>1.6849958406942742</v>
          </cell>
          <cell r="J34">
            <v>1.9050070212382022</v>
          </cell>
          <cell r="K34">
            <v>2.1970591607233279</v>
          </cell>
          <cell r="L34">
            <v>2.5809964108950814</v>
          </cell>
          <cell r="M34">
            <v>3.0620866755925045</v>
          </cell>
          <cell r="N34">
            <v>3.6573830502450191</v>
          </cell>
          <cell r="O34">
            <v>4.3990364260410768</v>
          </cell>
          <cell r="P34">
            <v>5.3068503065494657</v>
          </cell>
          <cell r="Q34">
            <v>6.4215464264053388</v>
          </cell>
          <cell r="R34">
            <v>7.7957246015920241</v>
          </cell>
          <cell r="S34">
            <v>9.4880712275125632</v>
          </cell>
          <cell r="T34">
            <v>11.575801711283182</v>
          </cell>
          <cell r="U34">
            <v>14.188646591035138</v>
          </cell>
          <cell r="V34">
            <v>17.408683603193097</v>
          </cell>
          <cell r="W34">
            <v>21.546122413736349</v>
          </cell>
          <cell r="X34">
            <v>26.852952793336822</v>
          </cell>
          <cell r="Y34">
            <v>33.730067815954101</v>
          </cell>
          <cell r="Z34">
            <v>42.792830000022953</v>
          </cell>
          <cell r="AA34">
            <v>54.918600186115917</v>
          </cell>
          <cell r="AB34">
            <v>71.397627833010475</v>
          </cell>
          <cell r="AC34">
            <v>94.166102793136417</v>
          </cell>
          <cell r="AD34">
            <v>125.96842359686994</v>
          </cell>
        </row>
        <row r="35">
          <cell r="B35">
            <v>7.0664508570418603</v>
          </cell>
          <cell r="C35">
            <v>2.7269194432657065</v>
          </cell>
          <cell r="D35">
            <v>1.919044808485227</v>
          </cell>
          <cell r="E35">
            <v>1.5618190581643481</v>
          </cell>
          <cell r="F35">
            <v>1.4366731593287678</v>
          </cell>
          <cell r="G35">
            <v>1.4654138043745426</v>
          </cell>
          <cell r="H35">
            <v>1.5705571649973831</v>
          </cell>
          <cell r="I35">
            <v>1.7467525506863395</v>
          </cell>
          <cell r="J35">
            <v>1.9871231283209907</v>
          </cell>
          <cell r="K35">
            <v>2.3052919398361822</v>
          </cell>
          <cell r="L35">
            <v>2.7223698086519326</v>
          </cell>
          <cell r="M35">
            <v>3.237364733759962</v>
          </cell>
          <cell r="N35">
            <v>3.8863843185970204</v>
          </cell>
          <cell r="O35">
            <v>4.6850556081691632</v>
          </cell>
          <cell r="P35">
            <v>5.6681655809172966</v>
          </cell>
          <cell r="Q35">
            <v>6.8760222089306966</v>
          </cell>
          <cell r="R35">
            <v>8.3640971678358067</v>
          </cell>
          <cell r="S35">
            <v>10.200736101216227</v>
          </cell>
          <cell r="T35">
            <v>12.471327558926367</v>
          </cell>
          <cell r="U35">
            <v>15.319576229769526</v>
          </cell>
          <cell r="V35">
            <v>18.85050127189529</v>
          </cell>
          <cell r="W35">
            <v>23.391498209563515</v>
          </cell>
          <cell r="X35">
            <v>29.248577074682323</v>
          </cell>
          <cell r="Y35">
            <v>36.893051911543985</v>
          </cell>
          <cell r="Z35">
            <v>46.984392753854529</v>
          </cell>
          <cell r="AA35">
            <v>60.635198482110681</v>
          </cell>
          <cell r="AB35">
            <v>79.236121392285952</v>
          </cell>
          <cell r="AC35">
            <v>105.08260274485987</v>
          </cell>
          <cell r="AD35">
            <v>141.38892369763374</v>
          </cell>
        </row>
        <row r="36">
          <cell r="B36">
            <v>7.0197082888182374</v>
          </cell>
          <cell r="C36">
            <v>2.7103181718104201</v>
          </cell>
          <cell r="D36">
            <v>1.9153440935603887</v>
          </cell>
          <cell r="E36">
            <v>1.5681451425510931</v>
          </cell>
          <cell r="F36">
            <v>1.4564947811150684</v>
          </cell>
          <cell r="G36">
            <v>1.5021006884915198</v>
          </cell>
          <cell r="H36">
            <v>1.6230685334717014</v>
          </cell>
          <cell r="I36">
            <v>1.8233690234417164</v>
          </cell>
          <cell r="J36">
            <v>2.0898243365283391</v>
          </cell>
          <cell r="K36">
            <v>2.4398055098747276</v>
          </cell>
          <cell r="L36">
            <v>2.8969703243227509</v>
          </cell>
          <cell r="M36">
            <v>3.464408294522713</v>
          </cell>
          <cell r="N36">
            <v>4.1715452183069885</v>
          </cell>
          <cell r="O36">
            <v>5.0449278218264038</v>
          </cell>
          <cell r="P36">
            <v>6.121897095440473</v>
          </cell>
          <cell r="Q36">
            <v>7.446531582038717</v>
          </cell>
          <cell r="R36">
            <v>9.0819659078963859</v>
          </cell>
          <cell r="S36">
            <v>11.100452359071022</v>
          </cell>
          <cell r="T36">
            <v>13.606299976581926</v>
          </cell>
          <cell r="U36">
            <v>16.754446071070195</v>
          </cell>
          <cell r="V36">
            <v>20.679452120620937</v>
          </cell>
          <cell r="W36">
            <v>25.750058694333958</v>
          </cell>
          <cell r="X36">
            <v>32.329499111143519</v>
          </cell>
          <cell r="Y36">
            <v>40.97075148863906</v>
          </cell>
          <cell r="Z36">
            <v>52.511466965725639</v>
          </cell>
          <cell r="AA36">
            <v>68.123993950543877</v>
          </cell>
          <cell r="AB36">
            <v>89.637275990590865</v>
          </cell>
          <cell r="AC36">
            <v>119.65143623398839</v>
          </cell>
          <cell r="AD36">
            <v>162.07710190659495</v>
          </cell>
        </row>
        <row r="37">
          <cell r="B37">
            <v>7.0009861608169883</v>
          </cell>
          <cell r="C37">
            <v>2.6908577226444477</v>
          </cell>
          <cell r="D37">
            <v>1.9186894225145019</v>
          </cell>
          <cell r="E37">
            <v>1.582702745735916</v>
          </cell>
          <cell r="F37">
            <v>1.4889844426439556</v>
          </cell>
          <cell r="G37">
            <v>1.551161402496352</v>
          </cell>
          <cell r="H37">
            <v>1.6924806709220257</v>
          </cell>
          <cell r="I37">
            <v>1.9175048857751111</v>
          </cell>
          <cell r="J37">
            <v>2.2156419442366975</v>
          </cell>
          <cell r="K37">
            <v>2.6035907835354379</v>
          </cell>
          <cell r="L37">
            <v>3.1076434675063744</v>
          </cell>
          <cell r="M37">
            <v>3.7357036138847146</v>
          </cell>
          <cell r="N37">
            <v>4.5107787081893971</v>
          </cell>
          <cell r="O37">
            <v>5.4811565267065436</v>
          </cell>
          <cell r="P37">
            <v>6.6715556240210896</v>
          </cell>
          <cell r="Q37">
            <v>8.1375911517195814</v>
          </cell>
          <cell r="R37">
            <v>9.9483152248209858</v>
          </cell>
          <cell r="S37">
            <v>12.193156850742508</v>
          </cell>
          <cell r="T37">
            <v>14.986190662004681</v>
          </cell>
          <cell r="U37">
            <v>18.512414591912776</v>
          </cell>
          <cell r="V37">
            <v>22.953225886230985</v>
          </cell>
          <cell r="W37">
            <v>28.665758791433952</v>
          </cell>
          <cell r="X37">
            <v>36.175046202431744</v>
          </cell>
          <cell r="Y37">
            <v>46.095008523588845</v>
          </cell>
          <cell r="Z37">
            <v>59.390231128858048</v>
          </cell>
          <cell r="AA37">
            <v>77.67786493788843</v>
          </cell>
          <cell r="AB37">
            <v>102.94553305051343</v>
          </cell>
          <cell r="AC37">
            <v>138.43620324414718</v>
          </cell>
          <cell r="AD37">
            <v>188.81670249939432</v>
          </cell>
        </row>
        <row r="38">
          <cell r="B38">
            <v>6.9039194869709624</v>
          </cell>
          <cell r="C38">
            <v>2.6759751788474753</v>
          </cell>
          <cell r="D38">
            <v>1.9185725340876001</v>
          </cell>
          <cell r="E38">
            <v>1.6002556002841952</v>
          </cell>
          <cell r="F38">
            <v>1.522821662889513</v>
          </cell>
          <cell r="G38">
            <v>1.6050797671296011</v>
          </cell>
          <cell r="H38">
            <v>1.7757501214161735</v>
          </cell>
          <cell r="I38">
            <v>2.0314205075944982</v>
          </cell>
          <cell r="J38">
            <v>2.3661833780892763</v>
          </cell>
          <cell r="K38">
            <v>2.8000174607735215</v>
          </cell>
          <cell r="L38">
            <v>3.3591179302668936</v>
          </cell>
          <cell r="M38">
            <v>4.0595530505814876</v>
          </cell>
          <cell r="N38">
            <v>4.9207858191643243</v>
          </cell>
          <cell r="O38">
            <v>5.9989440011812176</v>
          </cell>
          <cell r="P38">
            <v>7.3233069169437162</v>
          </cell>
          <cell r="Q38">
            <v>8.9564768294423356</v>
          </cell>
          <cell r="R38">
            <v>10.980605210815181</v>
          </cell>
          <cell r="S38">
            <v>13.492403141848124</v>
          </cell>
          <cell r="T38">
            <v>16.628837628663238</v>
          </cell>
          <cell r="U38">
            <v>20.608099475201747</v>
          </cell>
          <cell r="V38">
            <v>25.649280143988065</v>
          </cell>
          <cell r="W38">
            <v>32.192879922093134</v>
          </cell>
          <cell r="X38">
            <v>40.842669707157022</v>
          </cell>
          <cell r="Y38">
            <v>52.380307159303428</v>
          </cell>
          <cell r="Z38">
            <v>67.99083842254646</v>
          </cell>
          <cell r="AA38">
            <v>89.552206328164601</v>
          </cell>
          <cell r="AB38">
            <v>119.62871728953911</v>
          </cell>
          <cell r="AC38">
            <v>162.04030043978671</v>
          </cell>
          <cell r="AD38">
            <v>222.37969008782215</v>
          </cell>
        </row>
        <row r="39">
          <cell r="B39">
            <v>6.8296458358272512</v>
          </cell>
          <cell r="C39">
            <v>2.6523740802427751</v>
          </cell>
          <cell r="D39">
            <v>1.9226122146552798</v>
          </cell>
          <cell r="E39">
            <v>1.6210808951108786</v>
          </cell>
          <cell r="F39">
            <v>1.5649267528042456</v>
          </cell>
          <cell r="G39">
            <v>1.6720506602157088</v>
          </cell>
          <cell r="H39">
            <v>1.8713001237401714</v>
          </cell>
          <cell r="I39">
            <v>2.1619806098868644</v>
          </cell>
          <cell r="J39">
            <v>2.5399368885337923</v>
          </cell>
          <cell r="K39">
            <v>3.0270205219989124</v>
          </cell>
          <cell r="L39">
            <v>3.6549051623473874</v>
          </cell>
          <cell r="M39">
            <v>4.4323838991886593</v>
          </cell>
          <cell r="N39">
            <v>5.3921730453684713</v>
          </cell>
          <cell r="O39">
            <v>6.6006645597826905</v>
          </cell>
          <cell r="P39">
            <v>8.0816807208115655</v>
          </cell>
          <cell r="Q39">
            <v>9.9095770092514268</v>
          </cell>
          <cell r="R39">
            <v>12.182870590844095</v>
          </cell>
          <cell r="S39">
            <v>15.017886629461763</v>
          </cell>
          <cell r="T39">
            <v>18.569230498653894</v>
          </cell>
          <cell r="U39">
            <v>23.099924409135784</v>
          </cell>
          <cell r="V39">
            <v>28.897515962548162</v>
          </cell>
          <cell r="W39">
            <v>36.466789542083141</v>
          </cell>
          <cell r="X39">
            <v>46.553989809838129</v>
          </cell>
          <cell r="Y39">
            <v>60.148875943730943</v>
          </cell>
          <cell r="Z39">
            <v>78.775348992048549</v>
          </cell>
          <cell r="AA39">
            <v>104.55742753641672</v>
          </cell>
          <cell r="AB39">
            <v>140.91688252635342</v>
          </cell>
          <cell r="AC39">
            <v>192.5801794980751</v>
          </cell>
          <cell r="AD39">
            <v>266.44167492235846</v>
          </cell>
        </row>
        <row r="40">
          <cell r="B40">
            <v>6.8052076631729381</v>
          </cell>
          <cell r="C40">
            <v>2.64201351637199</v>
          </cell>
          <cell r="D40">
            <v>1.9316704997968177</v>
          </cell>
          <cell r="E40">
            <v>1.6521650216369237</v>
          </cell>
          <cell r="F40">
            <v>1.618605085166767</v>
          </cell>
          <cell r="G40">
            <v>1.754185469207133</v>
          </cell>
          <cell r="H40">
            <v>1.9822558563105745</v>
          </cell>
          <cell r="I40">
            <v>2.3129620329033327</v>
          </cell>
          <cell r="J40">
            <v>2.7388144903998266</v>
          </cell>
          <cell r="K40">
            <v>3.2848977695694317</v>
          </cell>
          <cell r="L40">
            <v>3.9854569378737223</v>
          </cell>
          <cell r="M40">
            <v>4.8524564224103006</v>
          </cell>
          <cell r="N40">
            <v>5.9337282940417522</v>
          </cell>
          <cell r="O40">
            <v>7.283573278947733</v>
          </cell>
          <cell r="P40">
            <v>8.946442362816482</v>
          </cell>
          <cell r="Q40">
            <v>11.005257694417498</v>
          </cell>
          <cell r="R40">
            <v>13.570002621943534</v>
          </cell>
          <cell r="S40">
            <v>16.781159301291563</v>
          </cell>
          <cell r="T40">
            <v>20.841116082253244</v>
          </cell>
          <cell r="U40">
            <v>26.05636427627158</v>
          </cell>
          <cell r="V40">
            <v>32.782401633666055</v>
          </cell>
          <cell r="W40">
            <v>41.650733760784114</v>
          </cell>
          <cell r="X40">
            <v>53.586699833892794</v>
          </cell>
          <cell r="Y40">
            <v>69.825026595065921</v>
          </cell>
          <cell r="Z40">
            <v>92.207436238790748</v>
          </cell>
          <cell r="AA40">
            <v>123.66301840772438</v>
          </cell>
          <cell r="AB40">
            <v>168.17443920796359</v>
          </cell>
          <cell r="AC40">
            <v>231.73702785829471</v>
          </cell>
          <cell r="AD40">
            <v>322.80671599130517</v>
          </cell>
        </row>
        <row r="41">
          <cell r="B41">
            <v>6.7966035267145095</v>
          </cell>
          <cell r="C41">
            <v>2.6431629893987258</v>
          </cell>
          <cell r="D41">
            <v>1.9506921999384583</v>
          </cell>
          <cell r="E41">
            <v>1.6891495986116343</v>
          </cell>
          <cell r="F41">
            <v>1.6748966388546924</v>
          </cell>
          <cell r="G41">
            <v>1.8370430284454276</v>
          </cell>
          <cell r="H41">
            <v>2.0948162201472842</v>
          </cell>
          <cell r="I41">
            <v>2.4630698818497581</v>
          </cell>
          <cell r="J41">
            <v>2.9358014775626109</v>
          </cell>
          <cell r="K41">
            <v>3.5380239260054607</v>
          </cell>
          <cell r="L41">
            <v>4.3117792602730773</v>
          </cell>
          <cell r="M41">
            <v>5.2667167056270419</v>
          </cell>
          <cell r="N41">
            <v>6.4619744051901726</v>
          </cell>
          <cell r="O41">
            <v>7.9461629618076248</v>
          </cell>
          <cell r="P41">
            <v>9.7823314259821768</v>
          </cell>
          <cell r="Q41">
            <v>12.060510890176738</v>
          </cell>
          <cell r="R41">
            <v>14.907675261650143</v>
          </cell>
          <cell r="S41">
            <v>18.488418469878177</v>
          </cell>
          <cell r="T41">
            <v>23.032904671513929</v>
          </cell>
          <cell r="U41">
            <v>28.901108555593016</v>
          </cell>
          <cell r="V41">
            <v>36.531170427793427</v>
          </cell>
          <cell r="W41">
            <v>46.685910822236814</v>
          </cell>
          <cell r="X41">
            <v>60.428397584389927</v>
          </cell>
          <cell r="Y41">
            <v>79.24428402558236</v>
          </cell>
          <cell r="Z41">
            <v>105.37576348081973</v>
          </cell>
          <cell r="AA41">
            <v>142.36908772345015</v>
          </cell>
          <cell r="AB41">
            <v>194.83139904036651</v>
          </cell>
          <cell r="AC41">
            <v>269.84157074473984</v>
          </cell>
          <cell r="AD41">
            <v>377.35281327295957</v>
          </cell>
        </row>
        <row r="42">
          <cell r="B42">
            <v>6.8021992701938165</v>
          </cell>
          <cell r="C42">
            <v>2.6516511083435197</v>
          </cell>
          <cell r="D42">
            <v>1.9719285165769547</v>
          </cell>
          <cell r="E42">
            <v>1.7227956268280704</v>
          </cell>
          <cell r="F42">
            <v>1.7269769778846185</v>
          </cell>
          <cell r="G42">
            <v>1.9084504992490077</v>
          </cell>
          <cell r="H42">
            <v>2.1950023082784482</v>
          </cell>
          <cell r="I42">
            <v>2.5943246119186738</v>
          </cell>
          <cell r="J42">
            <v>3.1069962620801923</v>
          </cell>
          <cell r="K42">
            <v>3.7594195991479662</v>
          </cell>
          <cell r="L42">
            <v>4.5914972417175539</v>
          </cell>
          <cell r="M42">
            <v>5.6240164187823547</v>
          </cell>
          <cell r="N42">
            <v>6.9047628479419769</v>
          </cell>
          <cell r="O42">
            <v>8.5136335222499131</v>
          </cell>
          <cell r="P42">
            <v>10.49762251023051</v>
          </cell>
          <cell r="Q42">
            <v>12.965733095495475</v>
          </cell>
          <cell r="R42">
            <v>16.056306452880293</v>
          </cell>
          <cell r="S42">
            <v>19.955738230271976</v>
          </cell>
          <cell r="T42">
            <v>24.930160317360425</v>
          </cell>
          <cell r="U42">
            <v>31.380401908953147</v>
          </cell>
          <cell r="V42">
            <v>39.807819416298251</v>
          </cell>
          <cell r="W42">
            <v>51.101657310016854</v>
          </cell>
          <cell r="X42">
            <v>66.450155207632761</v>
          </cell>
          <cell r="Y42">
            <v>87.609248337287113</v>
          </cell>
          <cell r="Z42">
            <v>117.22083790971578</v>
          </cell>
          <cell r="AA42">
            <v>158.97464715861412</v>
          </cell>
          <cell r="AB42">
            <v>218.54943369119982</v>
          </cell>
          <cell r="AC42">
            <v>303.77035661884878</v>
          </cell>
          <cell r="AD42">
            <v>425.69697427928298</v>
          </cell>
        </row>
        <row r="43">
          <cell r="B43">
            <v>6.7974514428113713</v>
          </cell>
          <cell r="C43">
            <v>2.659961138858796</v>
          </cell>
          <cell r="D43">
            <v>1.9903046205668626</v>
          </cell>
          <cell r="E43">
            <v>1.7540487016463475</v>
          </cell>
          <cell r="F43">
            <v>1.774570681589611</v>
          </cell>
          <cell r="G43">
            <v>1.9712686565153705</v>
          </cell>
          <cell r="H43">
            <v>2.2805992892987126</v>
          </cell>
          <cell r="I43">
            <v>2.7057204746805179</v>
          </cell>
          <cell r="J43">
            <v>3.250338885344739</v>
          </cell>
          <cell r="K43">
            <v>3.940226836541656</v>
          </cell>
          <cell r="L43">
            <v>4.8225608930273474</v>
          </cell>
          <cell r="M43">
            <v>5.9163051439509076</v>
          </cell>
          <cell r="N43">
            <v>7.2792601757601245</v>
          </cell>
          <cell r="O43">
            <v>8.9792756580831927</v>
          </cell>
          <cell r="P43">
            <v>11.085465442325857</v>
          </cell>
          <cell r="Q43">
            <v>13.70906497573403</v>
          </cell>
          <cell r="R43">
            <v>17.001292227105726</v>
          </cell>
          <cell r="S43">
            <v>21.167158408636848</v>
          </cell>
          <cell r="T43">
            <v>26.498584902901513</v>
          </cell>
          <cell r="U43">
            <v>33.43933212671574</v>
          </cell>
          <cell r="V43">
            <v>42.538013162599931</v>
          </cell>
          <cell r="W43">
            <v>54.781792840003661</v>
          </cell>
          <cell r="X43">
            <v>71.492073190939792</v>
          </cell>
          <cell r="Y43">
            <v>94.612159823195938</v>
          </cell>
          <cell r="Z43">
            <v>127.06393809317582</v>
          </cell>
          <cell r="AA43">
            <v>172.94327633753045</v>
          </cell>
          <cell r="AB43">
            <v>238.47160476685818</v>
          </cell>
          <cell r="AC43">
            <v>332.21065071560724</v>
          </cell>
          <cell r="AD43">
            <v>466.22125623317271</v>
          </cell>
        </row>
        <row r="44">
          <cell r="B44">
            <v>6.7941113260941064</v>
          </cell>
          <cell r="C44">
            <v>2.6648434289428282</v>
          </cell>
          <cell r="D44">
            <v>2.0062460608743553</v>
          </cell>
          <cell r="E44">
            <v>1.7814677624328619</v>
          </cell>
          <cell r="F44">
            <v>1.8101375123048828</v>
          </cell>
          <cell r="G44">
            <v>2.0241436714741474</v>
          </cell>
          <cell r="H44">
            <v>2.3492513710397516</v>
          </cell>
          <cell r="I44">
            <v>2.7945143454914447</v>
          </cell>
          <cell r="J44">
            <v>3.3644476255428297</v>
          </cell>
          <cell r="K44">
            <v>4.086513263769195</v>
          </cell>
          <cell r="L44">
            <v>5.0025516708680753</v>
          </cell>
          <cell r="M44">
            <v>6.1469188765889839</v>
          </cell>
          <cell r="N44">
            <v>7.5668895484331102</v>
          </cell>
          <cell r="O44">
            <v>9.3443687037207681</v>
          </cell>
          <cell r="P44">
            <v>11.546491664745757</v>
          </cell>
          <cell r="Q44">
            <v>14.292746792107787</v>
          </cell>
          <cell r="R44">
            <v>17.746983906209834</v>
          </cell>
          <cell r="S44">
            <v>22.124430138104461</v>
          </cell>
          <cell r="T44">
            <v>27.743207050139826</v>
          </cell>
          <cell r="U44">
            <v>35.079122977490698</v>
          </cell>
          <cell r="V44">
            <v>44.72622250827412</v>
          </cell>
          <cell r="W44">
            <v>57.764877107945736</v>
          </cell>
          <cell r="X44">
            <v>75.611576823238821</v>
          </cell>
          <cell r="Y44">
            <v>100.36380815369706</v>
          </cell>
          <cell r="Z44">
            <v>135.20278005840103</v>
          </cell>
          <cell r="AA44">
            <v>184.52536128966159</v>
          </cell>
          <cell r="AB44">
            <v>255.13446183865622</v>
          </cell>
          <cell r="AC44">
            <v>356.20313884985154</v>
          </cell>
          <cell r="AD44">
            <v>500.59759796278405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DF"/>
      <sheetName val="5% ZnO"/>
      <sheetName val="10% ZnO"/>
      <sheetName val="15% ZnO"/>
      <sheetName val="ZnO plot"/>
      <sheetName val="5% ZnF"/>
      <sheetName val="10% ZnF"/>
      <sheetName val="15% ZnF"/>
      <sheetName val="ZnF plot"/>
      <sheetName val="T depdnt table"/>
      <sheetName val="5% F ZnO"/>
      <sheetName val="15% F ZnO"/>
      <sheetName val="F ZnO plot"/>
      <sheetName val="overall plot "/>
      <sheetName val="5% ZnN"/>
      <sheetName val="10% ZnN"/>
      <sheetName val="15% ZnN"/>
      <sheetName val="ZnN plot"/>
      <sheetName val="5% N ZnO"/>
      <sheetName val="15% N ZnO"/>
      <sheetName val="N ZnO plo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B2">
            <v>22.497622405201788</v>
          </cell>
          <cell r="C2">
            <v>18.748840445269021</v>
          </cell>
          <cell r="D2">
            <v>17.72149362170676</v>
          </cell>
          <cell r="E2">
            <v>17.600140216226968</v>
          </cell>
          <cell r="F2">
            <v>17.775577884383374</v>
          </cell>
          <cell r="G2">
            <v>18.053670330398337</v>
          </cell>
          <cell r="H2">
            <v>18.368269940932681</v>
          </cell>
          <cell r="I2">
            <v>18.659209390262163</v>
          </cell>
          <cell r="J2">
            <v>18.955174228279365</v>
          </cell>
          <cell r="K2">
            <v>19.25067795685532</v>
          </cell>
          <cell r="L2">
            <v>19.549516003816212</v>
          </cell>
          <cell r="M2">
            <v>19.855712187253143</v>
          </cell>
          <cell r="N2">
            <v>20.196327405047217</v>
          </cell>
          <cell r="O2">
            <v>20.54984653579271</v>
          </cell>
          <cell r="P2">
            <v>20.934601113172544</v>
          </cell>
          <cell r="Q2">
            <v>21.352949852323835</v>
          </cell>
          <cell r="R2">
            <v>21.815575317022571</v>
          </cell>
          <cell r="S2">
            <v>22.3196210479292</v>
          </cell>
          <cell r="T2">
            <v>22.881642821066116</v>
          </cell>
          <cell r="U2">
            <v>23.492907482721002</v>
          </cell>
          <cell r="V2">
            <v>24.190340264835445</v>
          </cell>
          <cell r="W2">
            <v>24.960091817767704</v>
          </cell>
          <cell r="X2">
            <v>25.83122827139967</v>
          </cell>
          <cell r="Y2">
            <v>26.812784833990509</v>
          </cell>
          <cell r="Z2">
            <v>27.872147677135953</v>
          </cell>
          <cell r="AA2">
            <v>29.214744562983956</v>
          </cell>
          <cell r="AB2">
            <v>30.655238483961369</v>
          </cell>
          <cell r="AC2">
            <v>32.310842811755037</v>
          </cell>
          <cell r="AD2">
            <v>34.221251501187361</v>
          </cell>
        </row>
        <row r="3">
          <cell r="B3">
            <v>22.550825225034256</v>
          </cell>
          <cell r="C3">
            <v>18.760356481475423</v>
          </cell>
          <cell r="D3">
            <v>17.738178016192087</v>
          </cell>
          <cell r="E3">
            <v>17.607551221770805</v>
          </cell>
          <cell r="F3">
            <v>17.782836130824599</v>
          </cell>
          <cell r="G3">
            <v>18.062556136351851</v>
          </cell>
          <cell r="H3">
            <v>18.374200002298302</v>
          </cell>
          <cell r="I3">
            <v>18.66457947056427</v>
          </cell>
          <cell r="J3">
            <v>18.961839325417017</v>
          </cell>
          <cell r="K3">
            <v>19.257016501940988</v>
          </cell>
          <cell r="L3">
            <v>19.554586672680617</v>
          </cell>
          <cell r="M3">
            <v>19.862556307569161</v>
          </cell>
          <cell r="N3">
            <v>20.202339683979424</v>
          </cell>
          <cell r="O3">
            <v>20.55687370685316</v>
          </cell>
          <cell r="P3">
            <v>20.941558441558442</v>
          </cell>
          <cell r="Q3">
            <v>21.360918852701346</v>
          </cell>
          <cell r="R3">
            <v>21.819486814803287</v>
          </cell>
          <cell r="S3">
            <v>22.32559652087555</v>
          </cell>
          <cell r="T3">
            <v>22.88859271673903</v>
          </cell>
          <cell r="U3">
            <v>23.504928370893278</v>
          </cell>
          <cell r="V3">
            <v>24.202718794201839</v>
          </cell>
          <cell r="W3">
            <v>24.976395983379586</v>
          </cell>
          <cell r="X3">
            <v>25.847640030728201</v>
          </cell>
          <cell r="Y3">
            <v>26.825881957328392</v>
          </cell>
          <cell r="Z3">
            <v>27.963908532873379</v>
          </cell>
          <cell r="AA3">
            <v>29.233892545512525</v>
          </cell>
          <cell r="AB3">
            <v>30.688437717416512</v>
          </cell>
          <cell r="AC3">
            <v>32.365763421846012</v>
          </cell>
          <cell r="AD3">
            <v>34.287358027017632</v>
          </cell>
        </row>
        <row r="4">
          <cell r="B4">
            <v>22.577405156621861</v>
          </cell>
          <cell r="C4">
            <v>18.794063083402165</v>
          </cell>
          <cell r="D4">
            <v>17.766723342474503</v>
          </cell>
          <cell r="E4">
            <v>17.62944910540649</v>
          </cell>
          <cell r="F4">
            <v>17.802138810738992</v>
          </cell>
          <cell r="G4">
            <v>18.079824879519709</v>
          </cell>
          <cell r="H4">
            <v>18.389413985151762</v>
          </cell>
          <cell r="I4">
            <v>18.677530936318981</v>
          </cell>
          <cell r="J4">
            <v>18.972930142328046</v>
          </cell>
          <cell r="K4">
            <v>19.267203051416708</v>
          </cell>
          <cell r="L4">
            <v>19.563723234646112</v>
          </cell>
          <cell r="M4">
            <v>19.869666623608978</v>
          </cell>
          <cell r="N4">
            <v>20.212126376620279</v>
          </cell>
          <cell r="O4">
            <v>20.56640641651051</v>
          </cell>
          <cell r="P4">
            <v>20.950834879406312</v>
          </cell>
          <cell r="Q4">
            <v>21.373498272484781</v>
          </cell>
          <cell r="R4">
            <v>21.835436284058162</v>
          </cell>
          <cell r="S4">
            <v>22.342451915557085</v>
          </cell>
          <cell r="T4">
            <v>22.904972715052342</v>
          </cell>
          <cell r="U4">
            <v>23.520325637040532</v>
          </cell>
          <cell r="V4">
            <v>24.222781674752852</v>
          </cell>
          <cell r="W4">
            <v>24.99420858378355</v>
          </cell>
          <cell r="X4">
            <v>25.870411712390069</v>
          </cell>
          <cell r="Y4">
            <v>26.858954641745676</v>
          </cell>
          <cell r="Z4">
            <v>27.958933321404825</v>
          </cell>
          <cell r="AA4">
            <v>29.278980756610768</v>
          </cell>
          <cell r="AB4">
            <v>30.72403016459814</v>
          </cell>
          <cell r="AC4">
            <v>32.391284884619203</v>
          </cell>
          <cell r="AD4">
            <v>34.338166820198154</v>
          </cell>
        </row>
        <row r="5">
          <cell r="B5">
            <v>22.712333024118742</v>
          </cell>
          <cell r="C5">
            <v>18.842461734693881</v>
          </cell>
          <cell r="D5">
            <v>17.804286728896106</v>
          </cell>
          <cell r="E5">
            <v>17.658522582328388</v>
          </cell>
          <cell r="F5">
            <v>17.826844814172006</v>
          </cell>
          <cell r="G5">
            <v>18.100909679567074</v>
          </cell>
          <cell r="H5">
            <v>18.412055721718698</v>
          </cell>
          <cell r="I5">
            <v>18.695191906307979</v>
          </cell>
          <cell r="J5">
            <v>18.987931064471248</v>
          </cell>
          <cell r="K5">
            <v>19.282634218460114</v>
          </cell>
          <cell r="L5">
            <v>19.580386131725422</v>
          </cell>
          <cell r="M5">
            <v>19.88904104823748</v>
          </cell>
          <cell r="N5">
            <v>20.229514677985023</v>
          </cell>
          <cell r="O5">
            <v>20.583866924123317</v>
          </cell>
          <cell r="P5">
            <v>20.969387755102044</v>
          </cell>
          <cell r="Q5">
            <v>21.391942595492608</v>
          </cell>
          <cell r="R5">
            <v>21.856235901066167</v>
          </cell>
          <cell r="S5">
            <v>22.365426748592309</v>
          </cell>
          <cell r="T5">
            <v>22.930196760843362</v>
          </cell>
          <cell r="U5">
            <v>23.550479229505758</v>
          </cell>
          <cell r="V5">
            <v>24.254814514135845</v>
          </cell>
          <cell r="W5">
            <v>25.035050028884889</v>
          </cell>
          <cell r="X5">
            <v>25.910941965343547</v>
          </cell>
          <cell r="Y5">
            <v>26.910310705606264</v>
          </cell>
          <cell r="Z5">
            <v>28.010890251133258</v>
          </cell>
          <cell r="AA5">
            <v>29.327250892518066</v>
          </cell>
          <cell r="AB5">
            <v>30.819466896243075</v>
          </cell>
          <cell r="AC5">
            <v>32.52049348516303</v>
          </cell>
          <cell r="AD5">
            <v>34.465832946452842</v>
          </cell>
        </row>
        <row r="6">
          <cell r="B6">
            <v>22.745433344653964</v>
          </cell>
          <cell r="C6">
            <v>18.893636798469391</v>
          </cell>
          <cell r="D6">
            <v>17.843729091778759</v>
          </cell>
          <cell r="E6">
            <v>17.689430513682748</v>
          </cell>
          <cell r="F6">
            <v>17.853932195037107</v>
          </cell>
          <cell r="G6">
            <v>18.124590169874772</v>
          </cell>
          <cell r="H6">
            <v>18.434579002250821</v>
          </cell>
          <cell r="I6">
            <v>18.713757660414043</v>
          </cell>
          <cell r="J6">
            <v>19.007000271635629</v>
          </cell>
          <cell r="K6">
            <v>19.300038005210951</v>
          </cell>
          <cell r="L6">
            <v>19.599672860621524</v>
          </cell>
          <cell r="M6">
            <v>19.905175229916015</v>
          </cell>
          <cell r="N6">
            <v>20.246768035697613</v>
          </cell>
          <cell r="O6">
            <v>20.603512171301212</v>
          </cell>
          <cell r="P6">
            <v>20.989100185528759</v>
          </cell>
          <cell r="Q6">
            <v>21.414046765981851</v>
          </cell>
          <cell r="R6">
            <v>21.878268004079469</v>
          </cell>
          <cell r="S6">
            <v>22.391154046846012</v>
          </cell>
          <cell r="T6">
            <v>22.957878041665385</v>
          </cell>
          <cell r="U6">
            <v>23.580079273065021</v>
          </cell>
          <cell r="V6">
            <v>24.288954601822997</v>
          </cell>
          <cell r="W6">
            <v>25.073692033571234</v>
          </cell>
          <cell r="X6">
            <v>25.955524348967579</v>
          </cell>
          <cell r="Y6">
            <v>26.956453663337513</v>
          </cell>
          <cell r="Z6">
            <v>28.098326941847741</v>
          </cell>
          <cell r="AA6">
            <v>29.391680998198545</v>
          </cell>
          <cell r="AB6">
            <v>30.885330406458923</v>
          </cell>
          <cell r="AC6">
            <v>32.600320626454241</v>
          </cell>
          <cell r="AD6">
            <v>34.534353899091435</v>
          </cell>
        </row>
        <row r="7">
          <cell r="B7">
            <v>22.82805599475595</v>
          </cell>
          <cell r="C7">
            <v>18.959395050029656</v>
          </cell>
          <cell r="D7">
            <v>17.892202196882266</v>
          </cell>
          <cell r="E7">
            <v>17.730409527242667</v>
          </cell>
          <cell r="F7">
            <v>17.887422197618051</v>
          </cell>
          <cell r="G7">
            <v>18.153147690911599</v>
          </cell>
          <cell r="H7">
            <v>18.458113621869206</v>
          </cell>
          <cell r="I7">
            <v>18.736644744799865</v>
          </cell>
          <cell r="J7">
            <v>19.027370129870132</v>
          </cell>
          <cell r="K7">
            <v>19.320691674397033</v>
          </cell>
          <cell r="L7">
            <v>19.618506493506494</v>
          </cell>
          <cell r="M7">
            <v>19.922961437205867</v>
          </cell>
          <cell r="N7">
            <v>20.263641884290568</v>
          </cell>
          <cell r="O7">
            <v>20.621835114722384</v>
          </cell>
          <cell r="P7">
            <v>21.008812615955478</v>
          </cell>
          <cell r="Q7">
            <v>21.432521739206035</v>
          </cell>
          <cell r="R7">
            <v>21.897528906004116</v>
          </cell>
          <cell r="S7">
            <v>22.409426515693177</v>
          </cell>
          <cell r="T7">
            <v>22.98003380621897</v>
          </cell>
          <cell r="U7">
            <v>23.603873485510604</v>
          </cell>
          <cell r="V7">
            <v>24.313878319077677</v>
          </cell>
          <cell r="W7">
            <v>25.096937056523085</v>
          </cell>
          <cell r="X7">
            <v>25.983492378007668</v>
          </cell>
          <cell r="Y7">
            <v>26.985198511478522</v>
          </cell>
          <cell r="Z7">
            <v>28.060009443745447</v>
          </cell>
          <cell r="AA7">
            <v>29.425975646806322</v>
          </cell>
          <cell r="AB7">
            <v>30.909977823515774</v>
          </cell>
          <cell r="AC7">
            <v>32.608358142973103</v>
          </cell>
          <cell r="AD7">
            <v>34.590495999536181</v>
          </cell>
        </row>
        <row r="8">
          <cell r="B8">
            <v>23.063437750344825</v>
          </cell>
          <cell r="C8">
            <v>19.092858145120289</v>
          </cell>
          <cell r="D8">
            <v>17.989262779598352</v>
          </cell>
          <cell r="E8">
            <v>17.80828408268037</v>
          </cell>
          <cell r="F8">
            <v>17.952941722552456</v>
          </cell>
          <cell r="G8">
            <v>18.210334579887871</v>
          </cell>
          <cell r="H8">
            <v>18.509798862256417</v>
          </cell>
          <cell r="I8">
            <v>18.783530288578135</v>
          </cell>
          <cell r="J8">
            <v>19.072428071678448</v>
          </cell>
          <cell r="K8">
            <v>19.364619571003363</v>
          </cell>
          <cell r="L8">
            <v>19.660436325898754</v>
          </cell>
          <cell r="M8">
            <v>19.970209263392857</v>
          </cell>
          <cell r="N8">
            <v>20.310180890538035</v>
          </cell>
          <cell r="O8">
            <v>20.670657467532468</v>
          </cell>
          <cell r="P8">
            <v>21.060992578849724</v>
          </cell>
          <cell r="Q8">
            <v>21.490271133597059</v>
          </cell>
          <cell r="R8">
            <v>21.960481287685532</v>
          </cell>
          <cell r="S8">
            <v>22.480086369453883</v>
          </cell>
          <cell r="T8">
            <v>23.056070502666433</v>
          </cell>
          <cell r="U8">
            <v>23.689913060267237</v>
          </cell>
          <cell r="V8">
            <v>24.408061521393744</v>
          </cell>
          <cell r="W8">
            <v>25.205871424239298</v>
          </cell>
          <cell r="X8">
            <v>26.108014056687111</v>
          </cell>
          <cell r="Y8">
            <v>27.129547650666353</v>
          </cell>
          <cell r="Z8">
            <v>28.343598985610836</v>
          </cell>
          <cell r="AA8">
            <v>29.61968480504823</v>
          </cell>
          <cell r="AB8">
            <v>31.162192538728512</v>
          </cell>
          <cell r="AC8">
            <v>32.911058820079759</v>
          </cell>
          <cell r="AD8">
            <v>34.925594700677287</v>
          </cell>
        </row>
        <row r="9">
          <cell r="B9">
            <v>23.524049228252277</v>
          </cell>
          <cell r="C9">
            <v>19.321642935335944</v>
          </cell>
          <cell r="D9">
            <v>18.154429021937084</v>
          </cell>
          <cell r="E9">
            <v>17.938160833055221</v>
          </cell>
          <cell r="F9">
            <v>18.064425809263632</v>
          </cell>
          <cell r="G9">
            <v>18.310830697904784</v>
          </cell>
          <cell r="H9">
            <v>18.601337361582122</v>
          </cell>
          <cell r="I9">
            <v>18.869157300125018</v>
          </cell>
          <cell r="J9">
            <v>19.152293980457515</v>
          </cell>
          <cell r="K9">
            <v>19.443357562572519</v>
          </cell>
          <cell r="L9">
            <v>19.739728738362114</v>
          </cell>
          <cell r="M9">
            <v>20.050630483195281</v>
          </cell>
          <cell r="N9">
            <v>20.395483492453131</v>
          </cell>
          <cell r="O9">
            <v>20.759799769073631</v>
          </cell>
          <cell r="P9">
            <v>21.15839517625232</v>
          </cell>
          <cell r="Q9">
            <v>21.593488730485035</v>
          </cell>
          <cell r="R9">
            <v>22.075358531191238</v>
          </cell>
          <cell r="S9">
            <v>22.60223538027364</v>
          </cell>
          <cell r="T9">
            <v>23.19371038807326</v>
          </cell>
          <cell r="U9">
            <v>23.84377009474187</v>
          </cell>
          <cell r="V9">
            <v>24.585736850100986</v>
          </cell>
          <cell r="W9">
            <v>25.406734335194038</v>
          </cell>
          <cell r="X9">
            <v>26.339987991067044</v>
          </cell>
          <cell r="Y9">
            <v>27.398663383010032</v>
          </cell>
          <cell r="Z9">
            <v>28.62189869349821</v>
          </cell>
          <cell r="AA9">
            <v>30.013007153920146</v>
          </cell>
          <cell r="AB9">
            <v>31.586833455177391</v>
          </cell>
          <cell r="AC9">
            <v>33.420323909593314</v>
          </cell>
          <cell r="AD9">
            <v>35.532076205874517</v>
          </cell>
        </row>
        <row r="10">
          <cell r="B10">
            <v>24.152114530255943</v>
          </cell>
          <cell r="C10">
            <v>19.629487813148355</v>
          </cell>
          <cell r="D10">
            <v>18.373269594251529</v>
          </cell>
          <cell r="E10">
            <v>18.115668946232173</v>
          </cell>
          <cell r="F10">
            <v>18.215083756082677</v>
          </cell>
          <cell r="G10">
            <v>18.446943959726365</v>
          </cell>
          <cell r="H10">
            <v>18.724349885941443</v>
          </cell>
          <cell r="I10">
            <v>18.98273597631621</v>
          </cell>
          <cell r="J10">
            <v>19.260863119058435</v>
          </cell>
          <cell r="K10">
            <v>19.549880412711236</v>
          </cell>
          <cell r="L10">
            <v>19.848469947975552</v>
          </cell>
          <cell r="M10">
            <v>20.15959951628966</v>
          </cell>
          <cell r="N10">
            <v>20.509504785176425</v>
          </cell>
          <cell r="O10">
            <v>20.881173158315146</v>
          </cell>
          <cell r="P10">
            <v>21.285946196660483</v>
          </cell>
          <cell r="Q10">
            <v>21.734003733802531</v>
          </cell>
          <cell r="R10">
            <v>22.226156506136387</v>
          </cell>
          <cell r="S10">
            <v>22.770234248202055</v>
          </cell>
          <cell r="T10">
            <v>23.380694774708864</v>
          </cell>
          <cell r="U10">
            <v>24.051377093731219</v>
          </cell>
          <cell r="V10">
            <v>24.823329844907303</v>
          </cell>
          <cell r="W10">
            <v>25.676830804370653</v>
          </cell>
          <cell r="X10">
            <v>26.651067556832302</v>
          </cell>
          <cell r="Y10">
            <v>27.761294812865412</v>
          </cell>
          <cell r="Z10">
            <v>29.044367182087559</v>
          </cell>
          <cell r="AA10">
            <v>30.496572191751717</v>
          </cell>
          <cell r="AB10">
            <v>32.193276174141566</v>
          </cell>
          <cell r="AC10">
            <v>34.144398177022701</v>
          </cell>
          <cell r="AD10">
            <v>36.392139811607315</v>
          </cell>
        </row>
        <row r="11">
          <cell r="B11">
            <v>24.844647359182705</v>
          </cell>
          <cell r="C11">
            <v>19.978374951303707</v>
          </cell>
          <cell r="D11">
            <v>18.622626056238268</v>
          </cell>
          <cell r="E11">
            <v>18.315247345369688</v>
          </cell>
          <cell r="F11">
            <v>18.388496329371247</v>
          </cell>
          <cell r="G11">
            <v>18.60036494360353</v>
          </cell>
          <cell r="H11">
            <v>18.865586599674749</v>
          </cell>
          <cell r="I11">
            <v>19.117290756183742</v>
          </cell>
          <cell r="J11">
            <v>19.389367105787368</v>
          </cell>
          <cell r="K11">
            <v>19.676797280087833</v>
          </cell>
          <cell r="L11">
            <v>19.973965119711497</v>
          </cell>
          <cell r="M11">
            <v>20.292583503317228</v>
          </cell>
          <cell r="N11">
            <v>20.647690930801783</v>
          </cell>
          <cell r="O11">
            <v>21.026898253864402</v>
          </cell>
          <cell r="P11">
            <v>21.443645640074212</v>
          </cell>
          <cell r="Q11">
            <v>21.904722447842307</v>
          </cell>
          <cell r="R11">
            <v>22.413077784210806</v>
          </cell>
          <cell r="S11">
            <v>22.976656198397748</v>
          </cell>
          <cell r="T11">
            <v>23.612343873901256</v>
          </cell>
          <cell r="U11">
            <v>24.312217409746605</v>
          </cell>
          <cell r="V11">
            <v>25.117660871251957</v>
          </cell>
          <cell r="W11">
            <v>26.013876881063513</v>
          </cell>
          <cell r="X11">
            <v>27.041763431576641</v>
          </cell>
          <cell r="Y11">
            <v>28.222586127702403</v>
          </cell>
          <cell r="Z11">
            <v>29.643663387539359</v>
          </cell>
          <cell r="AA11">
            <v>31.15027347011883</v>
          </cell>
          <cell r="AB11">
            <v>32.960532931296299</v>
          </cell>
          <cell r="AC11">
            <v>35.026381185290823</v>
          </cell>
          <cell r="AD11">
            <v>37.467569185495741</v>
          </cell>
        </row>
        <row r="12">
          <cell r="B12">
            <v>25.654485809933107</v>
          </cell>
          <cell r="C12">
            <v>20.356402771417461</v>
          </cell>
          <cell r="D12">
            <v>18.88706083506402</v>
          </cell>
          <cell r="E12">
            <v>18.527553677577483</v>
          </cell>
          <cell r="F12">
            <v>18.570895563762321</v>
          </cell>
          <cell r="G12">
            <v>18.76451527847513</v>
          </cell>
          <cell r="H12">
            <v>19.018085149676391</v>
          </cell>
          <cell r="I12">
            <v>19.263744174142758</v>
          </cell>
          <cell r="J12">
            <v>19.53131018371695</v>
          </cell>
          <cell r="K12">
            <v>19.822025927700388</v>
          </cell>
          <cell r="L12">
            <v>20.120428098361884</v>
          </cell>
          <cell r="M12">
            <v>20.446254088537955</v>
          </cell>
          <cell r="N12">
            <v>20.807931783851515</v>
          </cell>
          <cell r="O12">
            <v>21.198116972796182</v>
          </cell>
          <cell r="P12">
            <v>21.628014842300562</v>
          </cell>
          <cell r="Q12">
            <v>22.104408355766125</v>
          </cell>
          <cell r="R12">
            <v>22.633922530380268</v>
          </cell>
          <cell r="S12">
            <v>23.220176684915661</v>
          </cell>
          <cell r="T12">
            <v>23.882817847122009</v>
          </cell>
          <cell r="U12">
            <v>24.617040056524402</v>
          </cell>
          <cell r="V12">
            <v>25.468174387102145</v>
          </cell>
          <cell r="W12">
            <v>26.418222218474874</v>
          </cell>
          <cell r="X12">
            <v>27.511176180216129</v>
          </cell>
          <cell r="Y12">
            <v>28.770858814171802</v>
          </cell>
          <cell r="Z12">
            <v>30.174052513163939</v>
          </cell>
          <cell r="AA12">
            <v>31.929015241379496</v>
          </cell>
          <cell r="AB12">
            <v>33.872270414112315</v>
          </cell>
          <cell r="AC12">
            <v>36.128997318024425</v>
          </cell>
          <cell r="AD12">
            <v>38.744705844208099</v>
          </cell>
        </row>
        <row r="13">
          <cell r="B13">
            <v>26.486254165872172</v>
          </cell>
          <cell r="C13">
            <v>20.758217200515006</v>
          </cell>
          <cell r="D13">
            <v>19.167706455181307</v>
          </cell>
          <cell r="E13">
            <v>18.75309819323391</v>
          </cell>
          <cell r="F13">
            <v>18.766793773927471</v>
          </cell>
          <cell r="G13">
            <v>18.942560085582585</v>
          </cell>
          <cell r="H13">
            <v>19.187815974764796</v>
          </cell>
          <cell r="I13">
            <v>19.426389744862703</v>
          </cell>
          <cell r="J13">
            <v>19.693435285534523</v>
          </cell>
          <cell r="K13">
            <v>19.983596231496445</v>
          </cell>
          <cell r="L13">
            <v>20.28754209001298</v>
          </cell>
          <cell r="M13">
            <v>20.618877815017107</v>
          </cell>
          <cell r="N13">
            <v>20.990222232295288</v>
          </cell>
          <cell r="O13">
            <v>21.393648443114333</v>
          </cell>
          <cell r="P13">
            <v>21.839053803339517</v>
          </cell>
          <cell r="Q13">
            <v>22.334187009691409</v>
          </cell>
          <cell r="R13">
            <v>22.88316326095412</v>
          </cell>
          <cell r="S13">
            <v>23.500897668801933</v>
          </cell>
          <cell r="T13">
            <v>24.197336014366183</v>
          </cell>
          <cell r="U13">
            <v>24.973738638278338</v>
          </cell>
          <cell r="V13">
            <v>25.876412439704023</v>
          </cell>
          <cell r="W13">
            <v>26.892521048235739</v>
          </cell>
          <cell r="X13">
            <v>28.067465065829811</v>
          </cell>
          <cell r="Y13">
            <v>29.426804550524338</v>
          </cell>
          <cell r="Z13">
            <v>30.999671551336899</v>
          </cell>
          <cell r="AA13">
            <v>32.832226171632492</v>
          </cell>
          <cell r="AB13">
            <v>34.965392992076822</v>
          </cell>
          <cell r="AC13">
            <v>37.46275615459988</v>
          </cell>
          <cell r="AD13">
            <v>40.364356454736267</v>
          </cell>
        </row>
        <row r="14">
          <cell r="B14">
            <v>27.38650741303999</v>
          </cell>
          <cell r="C14">
            <v>21.169816735981389</v>
          </cell>
          <cell r="D14">
            <v>19.456043789321495</v>
          </cell>
          <cell r="E14">
            <v>18.990583316356698</v>
          </cell>
          <cell r="F14">
            <v>18.976590960430084</v>
          </cell>
          <cell r="G14">
            <v>19.135241321959683</v>
          </cell>
          <cell r="H14">
            <v>19.369534956791149</v>
          </cell>
          <cell r="I14">
            <v>19.6042014040152</v>
          </cell>
          <cell r="J14">
            <v>19.871463022834334</v>
          </cell>
          <cell r="K14">
            <v>20.162007230923859</v>
          </cell>
          <cell r="L14">
            <v>20.47345984167865</v>
          </cell>
          <cell r="M14">
            <v>20.813151669758813</v>
          </cell>
          <cell r="N14">
            <v>21.195066094619666</v>
          </cell>
          <cell r="O14">
            <v>21.613229840117612</v>
          </cell>
          <cell r="P14">
            <v>22.076762523191096</v>
          </cell>
          <cell r="Q14">
            <v>22.59602249252158</v>
          </cell>
          <cell r="R14">
            <v>23.172361929853778</v>
          </cell>
          <cell r="S14">
            <v>23.820607348162962</v>
          </cell>
          <cell r="T14">
            <v>24.560213805434945</v>
          </cell>
          <cell r="U14">
            <v>25.391837093886455</v>
          </cell>
          <cell r="V14">
            <v>26.360800882317815</v>
          </cell>
          <cell r="W14">
            <v>27.459009097370583</v>
          </cell>
          <cell r="X14">
            <v>28.73931343872183</v>
          </cell>
          <cell r="Y14">
            <v>30.232452622251028</v>
          </cell>
          <cell r="Z14">
            <v>31.906896157672552</v>
          </cell>
          <cell r="AA14">
            <v>34.005549160021431</v>
          </cell>
          <cell r="AB14">
            <v>36.36976691845225</v>
          </cell>
          <cell r="AC14">
            <v>39.132995299721827</v>
          </cell>
          <cell r="AD14">
            <v>42.429031456005077</v>
          </cell>
        </row>
        <row r="15">
          <cell r="B15">
            <v>28.339274776115207</v>
          </cell>
          <cell r="C15">
            <v>21.569124343371584</v>
          </cell>
          <cell r="D15">
            <v>19.737066301539432</v>
          </cell>
          <cell r="E15">
            <v>19.226108450897449</v>
          </cell>
          <cell r="F15">
            <v>19.186308663056352</v>
          </cell>
          <cell r="G15">
            <v>19.328676758896506</v>
          </cell>
          <cell r="H15">
            <v>19.554255257401167</v>
          </cell>
          <cell r="I15">
            <v>19.784100414884072</v>
          </cell>
          <cell r="J15">
            <v>20.05129934706434</v>
          </cell>
          <cell r="K15">
            <v>20.346552807470452</v>
          </cell>
          <cell r="L15">
            <v>20.665503017912819</v>
          </cell>
          <cell r="M15">
            <v>21.010255179672761</v>
          </cell>
          <cell r="N15">
            <v>21.408197864397515</v>
          </cell>
          <cell r="O15">
            <v>21.843634375848946</v>
          </cell>
          <cell r="P15">
            <v>22.324907235621524</v>
          </cell>
          <cell r="Q15">
            <v>22.866495207869164</v>
          </cell>
          <cell r="R15">
            <v>23.477439735605294</v>
          </cell>
          <cell r="S15">
            <v>24.162771633158506</v>
          </cell>
          <cell r="T15">
            <v>24.952815108998152</v>
          </cell>
          <cell r="U15">
            <v>25.843463525076537</v>
          </cell>
          <cell r="V15">
            <v>26.894454220301057</v>
          </cell>
          <cell r="W15">
            <v>28.091194257841217</v>
          </cell>
          <cell r="X15">
            <v>29.492904946639399</v>
          </cell>
          <cell r="Y15">
            <v>31.132956248550556</v>
          </cell>
          <cell r="Z15">
            <v>33.060508464749539</v>
          </cell>
          <cell r="AA15">
            <v>35.316618231099262</v>
          </cell>
          <cell r="AB15">
            <v>37.978043323863645</v>
          </cell>
          <cell r="AC15">
            <v>41.10744365468009</v>
          </cell>
          <cell r="AD15">
            <v>44.790724454507334</v>
          </cell>
        </row>
        <row r="16">
          <cell r="B16">
            <v>29.051801658163267</v>
          </cell>
          <cell r="C16">
            <v>21.900703173459654</v>
          </cell>
          <cell r="D16">
            <v>19.968255165749511</v>
          </cell>
          <cell r="E16">
            <v>19.413762692738583</v>
          </cell>
          <cell r="F16">
            <v>19.350072978624549</v>
          </cell>
          <cell r="G16">
            <v>19.482731331168832</v>
          </cell>
          <cell r="H16">
            <v>19.702004583412837</v>
          </cell>
          <cell r="I16">
            <v>19.930417437673494</v>
          </cell>
          <cell r="J16">
            <v>20.197500869666051</v>
          </cell>
          <cell r="K16">
            <v>20.49385109867811</v>
          </cell>
          <cell r="L16">
            <v>20.8163856531229</v>
          </cell>
          <cell r="M16">
            <v>21.169411308557514</v>
          </cell>
          <cell r="N16">
            <v>21.579894027634662</v>
          </cell>
          <cell r="O16">
            <v>22.026321892393323</v>
          </cell>
          <cell r="P16">
            <v>22.525510204081634</v>
          </cell>
          <cell r="Q16">
            <v>23.08892081690631</v>
          </cell>
          <cell r="R16">
            <v>23.724328957961305</v>
          </cell>
          <cell r="S16">
            <v>24.442339860776364</v>
          </cell>
          <cell r="T16">
            <v>25.275970621696914</v>
          </cell>
          <cell r="U16">
            <v>26.218282316063572</v>
          </cell>
          <cell r="V16">
            <v>27.336240194400993</v>
          </cell>
          <cell r="W16">
            <v>28.61963091570307</v>
          </cell>
          <cell r="X16">
            <v>30.128429777168471</v>
          </cell>
          <cell r="Y16">
            <v>31.895734256797347</v>
          </cell>
          <cell r="Z16">
            <v>33.962233282855401</v>
          </cell>
          <cell r="AA16">
            <v>36.427994258900242</v>
          </cell>
          <cell r="AB16">
            <v>39.327393610980181</v>
          </cell>
          <cell r="AC16">
            <v>42.743124203202498</v>
          </cell>
          <cell r="AD16">
            <v>46.745982771749766</v>
          </cell>
        </row>
        <row r="17">
          <cell r="B17">
            <v>29.560299496339187</v>
          </cell>
          <cell r="C17">
            <v>22.13866317833952</v>
          </cell>
          <cell r="D17">
            <v>20.131626239274119</v>
          </cell>
          <cell r="E17">
            <v>19.544360722982375</v>
          </cell>
          <cell r="F17">
            <v>19.466166061564028</v>
          </cell>
          <cell r="G17">
            <v>19.591933189255901</v>
          </cell>
          <cell r="H17">
            <v>19.807329687688338</v>
          </cell>
          <cell r="I17">
            <v>20.031005659950928</v>
          </cell>
          <cell r="J17">
            <v>20.298058878723904</v>
          </cell>
          <cell r="K17">
            <v>20.597820251502778</v>
          </cell>
          <cell r="L17">
            <v>20.923313978883172</v>
          </cell>
          <cell r="M17">
            <v>21.282812002701423</v>
          </cell>
          <cell r="N17">
            <v>21.697953922120565</v>
          </cell>
          <cell r="O17">
            <v>22.154812455860103</v>
          </cell>
          <cell r="P17">
            <v>22.666975881261596</v>
          </cell>
          <cell r="Q17">
            <v>23.244687492380166</v>
          </cell>
          <cell r="R17">
            <v>23.897848641604249</v>
          </cell>
          <cell r="S17">
            <v>24.646598438610656</v>
          </cell>
          <cell r="T17">
            <v>25.507904050105914</v>
          </cell>
          <cell r="U17">
            <v>26.493309650819754</v>
          </cell>
          <cell r="V17">
            <v>27.663872731234196</v>
          </cell>
          <cell r="W17">
            <v>29.012580108240751</v>
          </cell>
          <cell r="X17">
            <v>30.599348769969946</v>
          </cell>
          <cell r="Y17">
            <v>32.474991091932189</v>
          </cell>
          <cell r="Z17">
            <v>34.625435331693112</v>
          </cell>
          <cell r="AA17">
            <v>37.286737346439537</v>
          </cell>
          <cell r="AB17">
            <v>40.360426814308973</v>
          </cell>
          <cell r="AC17">
            <v>43.985454940985164</v>
          </cell>
          <cell r="AD17">
            <v>48.280456134145517</v>
          </cell>
        </row>
        <row r="18">
          <cell r="B18">
            <v>29.912471958651103</v>
          </cell>
          <cell r="C18">
            <v>22.303984597336097</v>
          </cell>
          <cell r="D18">
            <v>20.244586929257771</v>
          </cell>
          <cell r="E18">
            <v>19.635922450706467</v>
          </cell>
          <cell r="F18">
            <v>19.547124010011757</v>
          </cell>
          <cell r="G18">
            <v>19.666019936209743</v>
          </cell>
          <cell r="H18">
            <v>19.88074704313544</v>
          </cell>
          <cell r="I18">
            <v>20.098380971706863</v>
          </cell>
          <cell r="J18">
            <v>20.366620695153063</v>
          </cell>
          <cell r="K18">
            <v>20.664944322524256</v>
          </cell>
          <cell r="L18">
            <v>20.9958024133241</v>
          </cell>
          <cell r="M18">
            <v>21.357464655884023</v>
          </cell>
          <cell r="N18">
            <v>21.776090202646234</v>
          </cell>
          <cell r="O18">
            <v>22.239681649506124</v>
          </cell>
          <cell r="P18">
            <v>22.759740259740262</v>
          </cell>
          <cell r="Q18">
            <v>23.350113188564126</v>
          </cell>
          <cell r="R18">
            <v>24.021203883616888</v>
          </cell>
          <cell r="S18">
            <v>24.784080778996699</v>
          </cell>
          <cell r="T18">
            <v>25.671944859371944</v>
          </cell>
          <cell r="U18">
            <v>26.689547366261451</v>
          </cell>
          <cell r="V18">
            <v>27.897389627108623</v>
          </cell>
          <cell r="W18">
            <v>29.293039095491871</v>
          </cell>
          <cell r="X18">
            <v>30.942192680769207</v>
          </cell>
          <cell r="Y18">
            <v>32.886891723959131</v>
          </cell>
          <cell r="Z18">
            <v>35.23210989706002</v>
          </cell>
          <cell r="AA18">
            <v>37.910660245745767</v>
          </cell>
          <cell r="AB18">
            <v>41.116334547968059</v>
          </cell>
          <cell r="AC18">
            <v>44.898348387583802</v>
          </cell>
          <cell r="AD18">
            <v>49.370548574234363</v>
          </cell>
        </row>
        <row r="19">
          <cell r="B19">
            <v>30.120617779962519</v>
          </cell>
          <cell r="C19">
            <v>22.417323954491557</v>
          </cell>
          <cell r="D19">
            <v>20.321685642456149</v>
          </cell>
          <cell r="E19">
            <v>19.699476261976265</v>
          </cell>
          <cell r="F19">
            <v>19.602053393219652</v>
          </cell>
          <cell r="G19">
            <v>19.714965309458776</v>
          </cell>
          <cell r="H19">
            <v>19.925716607652905</v>
          </cell>
          <cell r="I19">
            <v>20.142702126903899</v>
          </cell>
          <cell r="J19">
            <v>20.408894924535428</v>
          </cell>
          <cell r="K19">
            <v>20.709723503202543</v>
          </cell>
          <cell r="L19">
            <v>21.038528308681244</v>
          </cell>
          <cell r="M19">
            <v>21.402011275082227</v>
          </cell>
          <cell r="N19">
            <v>21.825272537046306</v>
          </cell>
          <cell r="O19">
            <v>22.294891115672165</v>
          </cell>
          <cell r="P19">
            <v>22.821196660482375</v>
          </cell>
          <cell r="Q19">
            <v>23.420120701523874</v>
          </cell>
          <cell r="R19">
            <v>24.098147271368628</v>
          </cell>
          <cell r="S19">
            <v>24.873787051468415</v>
          </cell>
          <cell r="T19">
            <v>25.779212640862436</v>
          </cell>
          <cell r="U19">
            <v>26.815015693446217</v>
          </cell>
          <cell r="V19">
            <v>28.045360197615835</v>
          </cell>
          <cell r="W19">
            <v>29.469708203955317</v>
          </cell>
          <cell r="X19">
            <v>31.155440841189144</v>
          </cell>
          <cell r="Y19">
            <v>33.148809268074601</v>
          </cell>
          <cell r="Z19">
            <v>35.483202596473554</v>
          </cell>
          <cell r="AA19">
            <v>38.284024531043656</v>
          </cell>
          <cell r="AB19">
            <v>41.554654207690604</v>
          </cell>
          <cell r="AC19">
            <v>45.384757601623434</v>
          </cell>
          <cell r="AD19">
            <v>49.943971112397911</v>
          </cell>
        </row>
        <row r="20">
          <cell r="B20">
            <v>30.331969313196495</v>
          </cell>
          <cell r="C20">
            <v>22.514362613601165</v>
          </cell>
          <cell r="D20">
            <v>20.386132334935713</v>
          </cell>
          <cell r="E20">
            <v>19.753637902683693</v>
          </cell>
          <cell r="F20">
            <v>19.647064682313619</v>
          </cell>
          <cell r="G20">
            <v>19.754905200099788</v>
          </cell>
          <cell r="H20">
            <v>19.962863063328747</v>
          </cell>
          <cell r="I20">
            <v>20.176822312261518</v>
          </cell>
          <cell r="J20">
            <v>20.446233490741424</v>
          </cell>
          <cell r="K20">
            <v>20.743260318395656</v>
          </cell>
          <cell r="L20">
            <v>21.074715750834574</v>
          </cell>
          <cell r="M20">
            <v>21.442296453452684</v>
          </cell>
          <cell r="N20">
            <v>21.866476718645668</v>
          </cell>
          <cell r="O20">
            <v>22.337781904528175</v>
          </cell>
          <cell r="P20">
            <v>22.869897959183675</v>
          </cell>
          <cell r="Q20">
            <v>23.474153857126446</v>
          </cell>
          <cell r="R20">
            <v>24.164041635570776</v>
          </cell>
          <cell r="S20">
            <v>24.951465392728053</v>
          </cell>
          <cell r="T20">
            <v>25.86967380518379</v>
          </cell>
          <cell r="U20">
            <v>26.920845810879943</v>
          </cell>
          <cell r="V20">
            <v>28.178459073929705</v>
          </cell>
          <cell r="W20">
            <v>29.632711011755919</v>
          </cell>
          <cell r="X20">
            <v>31.351295660319359</v>
          </cell>
          <cell r="Y20">
            <v>33.379811036933013</v>
          </cell>
          <cell r="Z20">
            <v>35.838757426749687</v>
          </cell>
          <cell r="AA20">
            <v>38.617270672224244</v>
          </cell>
          <cell r="AB20">
            <v>41.960742678739564</v>
          </cell>
          <cell r="AC20">
            <v>45.924042947649511</v>
          </cell>
          <cell r="AD20">
            <v>50.572740692085361</v>
          </cell>
        </row>
        <row r="21">
          <cell r="B21">
            <v>30.615883609488158</v>
          </cell>
          <cell r="C21">
            <v>22.639057156356266</v>
          </cell>
          <cell r="D21">
            <v>20.472957161696058</v>
          </cell>
          <cell r="E21">
            <v>19.8229134370157</v>
          </cell>
          <cell r="F21">
            <v>19.708549521339524</v>
          </cell>
          <cell r="G21">
            <v>19.812484730860223</v>
          </cell>
          <cell r="H21">
            <v>20.01594269833052</v>
          </cell>
          <cell r="I21">
            <v>20.230411372475697</v>
          </cell>
          <cell r="J21">
            <v>20.499133269303719</v>
          </cell>
          <cell r="K21">
            <v>20.799301184015231</v>
          </cell>
          <cell r="L21">
            <v>21.132445756791835</v>
          </cell>
          <cell r="M21">
            <v>21.50545290426988</v>
          </cell>
          <cell r="N21">
            <v>21.93694457513369</v>
          </cell>
          <cell r="O21">
            <v>22.417683112077906</v>
          </cell>
          <cell r="P21">
            <v>22.961502782931355</v>
          </cell>
          <cell r="Q21">
            <v>23.581701369027456</v>
          </cell>
          <cell r="R21">
            <v>24.288170103477089</v>
          </cell>
          <cell r="S21">
            <v>25.100975035512249</v>
          </cell>
          <cell r="T21">
            <v>26.049151729258131</v>
          </cell>
          <cell r="U21">
            <v>27.139607603980462</v>
          </cell>
          <cell r="V21">
            <v>28.443500122772971</v>
          </cell>
          <cell r="W21">
            <v>29.954545425534835</v>
          </cell>
          <cell r="X21">
            <v>31.74840958150947</v>
          </cell>
          <cell r="Y21">
            <v>33.865883850874916</v>
          </cell>
          <cell r="Z21">
            <v>36.34977701183</v>
          </cell>
          <cell r="AA21">
            <v>39.341344193179665</v>
          </cell>
          <cell r="AB21">
            <v>42.841396855083396</v>
          </cell>
          <cell r="AC21">
            <v>46.959305776119358</v>
          </cell>
          <cell r="AD21">
            <v>51.857110545189165</v>
          </cell>
        </row>
        <row r="22">
          <cell r="B22">
            <v>31.012892144930724</v>
          </cell>
          <cell r="C22">
            <v>22.797368757054787</v>
          </cell>
          <cell r="D22">
            <v>20.584288727517826</v>
          </cell>
          <cell r="E22">
            <v>19.912174308609917</v>
          </cell>
          <cell r="F22">
            <v>19.790464769153672</v>
          </cell>
          <cell r="G22">
            <v>19.890615180109151</v>
          </cell>
          <cell r="H22">
            <v>20.093027067461172</v>
          </cell>
          <cell r="I22">
            <v>20.305364961105486</v>
          </cell>
          <cell r="J22">
            <v>20.572498487823875</v>
          </cell>
          <cell r="K22">
            <v>20.877676503691116</v>
          </cell>
          <cell r="L22">
            <v>21.214823907819188</v>
          </cell>
          <cell r="M22">
            <v>21.597348612264128</v>
          </cell>
          <cell r="N22">
            <v>22.039142101960714</v>
          </cell>
          <cell r="O22">
            <v>22.531122483732567</v>
          </cell>
          <cell r="P22">
            <v>23.093692022263454</v>
          </cell>
          <cell r="Q22">
            <v>23.733446035783174</v>
          </cell>
          <cell r="R22">
            <v>24.468140977644047</v>
          </cell>
          <cell r="S22">
            <v>25.316729056945011</v>
          </cell>
          <cell r="T22">
            <v>26.310206986943154</v>
          </cell>
          <cell r="U22">
            <v>27.457325809191946</v>
          </cell>
          <cell r="V22">
            <v>28.831463831968243</v>
          </cell>
          <cell r="W22">
            <v>30.426486886298004</v>
          </cell>
          <cell r="X22">
            <v>32.3240809054072</v>
          </cell>
          <cell r="Y22">
            <v>34.571262337581281</v>
          </cell>
          <cell r="Z22">
            <v>37.205022622789038</v>
          </cell>
          <cell r="AA22">
            <v>40.372149027730067</v>
          </cell>
          <cell r="AB22">
            <v>44.106101668646822</v>
          </cell>
          <cell r="AC22">
            <v>48.492487269729523</v>
          </cell>
          <cell r="AD22">
            <v>53.679561845080663</v>
          </cell>
        </row>
        <row r="23">
          <cell r="B23">
            <v>31.46697327016124</v>
          </cell>
          <cell r="C23">
            <v>22.977756514050071</v>
          </cell>
          <cell r="D23">
            <v>20.70682611829719</v>
          </cell>
          <cell r="E23">
            <v>20.010891094220533</v>
          </cell>
          <cell r="F23">
            <v>19.877433035072041</v>
          </cell>
          <cell r="G23">
            <v>19.974583356247052</v>
          </cell>
          <cell r="H23">
            <v>20.171800833298693</v>
          </cell>
          <cell r="I23">
            <v>20.388456409661771</v>
          </cell>
          <cell r="J23">
            <v>20.658700032244969</v>
          </cell>
          <cell r="K23">
            <v>20.967981720771693</v>
          </cell>
          <cell r="L23">
            <v>21.314685156529539</v>
          </cell>
          <cell r="M23">
            <v>21.704712150042287</v>
          </cell>
          <cell r="N23">
            <v>22.162127562287925</v>
          </cell>
          <cell r="O23">
            <v>22.674436337498047</v>
          </cell>
          <cell r="P23">
            <v>23.256029684601117</v>
          </cell>
          <cell r="Q23">
            <v>23.92835804558452</v>
          </cell>
          <cell r="R23">
            <v>24.701060343351347</v>
          </cell>
          <cell r="S23">
            <v>25.594651883547417</v>
          </cell>
          <cell r="T23">
            <v>26.645739557748957</v>
          </cell>
          <cell r="U23">
            <v>27.865248657558983</v>
          </cell>
          <cell r="V23">
            <v>29.334914150578847</v>
          </cell>
          <cell r="W23">
            <v>31.043652137782125</v>
          </cell>
          <cell r="X23">
            <v>33.080382767875797</v>
          </cell>
          <cell r="Y23">
            <v>35.493135904001932</v>
          </cell>
          <cell r="Z23">
            <v>38.312814720759228</v>
          </cell>
          <cell r="AA23">
            <v>41.732364080781728</v>
          </cell>
          <cell r="AB23">
            <v>45.765612458202703</v>
          </cell>
          <cell r="AC23">
            <v>50.515642772980229</v>
          </cell>
          <cell r="AD23">
            <v>56.115020582096477</v>
          </cell>
        </row>
        <row r="24">
          <cell r="B24">
            <v>31.942983208198047</v>
          </cell>
          <cell r="C24">
            <v>23.170921513917442</v>
          </cell>
          <cell r="D24">
            <v>20.838282211780211</v>
          </cell>
          <cell r="E24">
            <v>20.118400498199691</v>
          </cell>
          <cell r="F24">
            <v>19.972042668598505</v>
          </cell>
          <cell r="G24">
            <v>20.061710841671456</v>
          </cell>
          <cell r="H24">
            <v>20.261760538427104</v>
          </cell>
          <cell r="I24">
            <v>20.479644596474955</v>
          </cell>
          <cell r="J24">
            <v>20.752995347286646</v>
          </cell>
          <cell r="K24">
            <v>21.071120709647495</v>
          </cell>
          <cell r="L24">
            <v>21.425268147031542</v>
          </cell>
          <cell r="M24">
            <v>21.830607606679042</v>
          </cell>
          <cell r="N24">
            <v>22.304542555658628</v>
          </cell>
          <cell r="O24">
            <v>22.839568355751396</v>
          </cell>
          <cell r="P24">
            <v>23.450834879406312</v>
          </cell>
          <cell r="Q24">
            <v>24.157106595336323</v>
          </cell>
          <cell r="R24">
            <v>24.97258081043454</v>
          </cell>
          <cell r="S24">
            <v>25.92590256888468</v>
          </cell>
          <cell r="T24">
            <v>27.051267389553356</v>
          </cell>
          <cell r="U24">
            <v>28.359725351593458</v>
          </cell>
          <cell r="V24">
            <v>29.944391189746273</v>
          </cell>
          <cell r="W24">
            <v>31.786961835897706</v>
          </cell>
          <cell r="X24">
            <v>33.994514148306614</v>
          </cell>
          <cell r="Y24">
            <v>36.611069518767721</v>
          </cell>
          <cell r="Z24">
            <v>39.753750214753829</v>
          </cell>
          <cell r="AA24">
            <v>43.421679656616448</v>
          </cell>
          <cell r="AB24">
            <v>47.812747140789007</v>
          </cell>
          <cell r="AC24">
            <v>52.990026930602461</v>
          </cell>
          <cell r="AD24">
            <v>59.082909177875678</v>
          </cell>
        </row>
        <row r="25">
          <cell r="B25">
            <v>32.426259013864346</v>
          </cell>
          <cell r="C25">
            <v>23.370616488081833</v>
          </cell>
          <cell r="D25">
            <v>20.975377773014685</v>
          </cell>
          <cell r="E25">
            <v>20.23577424388565</v>
          </cell>
          <cell r="F25">
            <v>20.079115415241663</v>
          </cell>
          <cell r="G25">
            <v>20.162363613862652</v>
          </cell>
          <cell r="H25">
            <v>20.3580848526599</v>
          </cell>
          <cell r="I25">
            <v>20.577591762284303</v>
          </cell>
          <cell r="J25">
            <v>20.85671731864009</v>
          </cell>
          <cell r="K25">
            <v>21.182845257421153</v>
          </cell>
          <cell r="L25">
            <v>21.548183267625234</v>
          </cell>
          <cell r="M25">
            <v>21.965518012890101</v>
          </cell>
          <cell r="N25">
            <v>22.462166809874528</v>
          </cell>
          <cell r="O25">
            <v>23.020058702856755</v>
          </cell>
          <cell r="P25">
            <v>23.663033395176257</v>
          </cell>
          <cell r="Q25">
            <v>24.413842618817974</v>
          </cell>
          <cell r="R25">
            <v>25.299157145913618</v>
          </cell>
          <cell r="S25">
            <v>26.308836311582535</v>
          </cell>
          <cell r="T25">
            <v>27.520398650159958</v>
          </cell>
          <cell r="U25">
            <v>28.965725313517623</v>
          </cell>
          <cell r="V25">
            <v>30.679858641900292</v>
          </cell>
          <cell r="W25">
            <v>32.714882668227901</v>
          </cell>
          <cell r="X25">
            <v>35.122702786558719</v>
          </cell>
          <cell r="Y25">
            <v>38.00207843376549</v>
          </cell>
          <cell r="Z25">
            <v>41.348159082274726</v>
          </cell>
          <cell r="AA25">
            <v>45.437467355155398</v>
          </cell>
          <cell r="AB25">
            <v>50.221002735611755</v>
          </cell>
          <cell r="AC25">
            <v>55.881927312802112</v>
          </cell>
          <cell r="AD25">
            <v>62.5882946350563</v>
          </cell>
        </row>
        <row r="26">
          <cell r="B26">
            <v>32.850609558279359</v>
          </cell>
          <cell r="C26">
            <v>23.568493022848187</v>
          </cell>
          <cell r="D26">
            <v>21.118241137767509</v>
          </cell>
          <cell r="E26">
            <v>20.354006139872734</v>
          </cell>
          <cell r="F26">
            <v>20.190418158402494</v>
          </cell>
          <cell r="G26">
            <v>20.269949942071534</v>
          </cell>
          <cell r="H26">
            <v>20.46179995324685</v>
          </cell>
          <cell r="I26">
            <v>20.680834246928498</v>
          </cell>
          <cell r="J26">
            <v>20.972013682970474</v>
          </cell>
          <cell r="K26">
            <v>21.308134964923472</v>
          </cell>
          <cell r="L26">
            <v>21.680797048933211</v>
          </cell>
          <cell r="M26">
            <v>22.126427303165588</v>
          </cell>
          <cell r="N26">
            <v>22.637051977040819</v>
          </cell>
          <cell r="O26">
            <v>23.22496771364796</v>
          </cell>
          <cell r="P26">
            <v>23.923933209647497</v>
          </cell>
          <cell r="Q26">
            <v>24.728863151790907</v>
          </cell>
          <cell r="R26">
            <v>25.667869981961793</v>
          </cell>
          <cell r="S26">
            <v>26.778462179218835</v>
          </cell>
          <cell r="T26">
            <v>28.100519939938373</v>
          </cell>
          <cell r="U26">
            <v>29.662620665677625</v>
          </cell>
          <cell r="V26">
            <v>31.544477474938731</v>
          </cell>
          <cell r="W26">
            <v>33.758585413493272</v>
          </cell>
          <cell r="X26">
            <v>36.412431539332374</v>
          </cell>
          <cell r="Y26">
            <v>39.574655710244635</v>
          </cell>
          <cell r="Z26">
            <v>43.339795185544403</v>
          </cell>
          <cell r="AA26">
            <v>47.805413439874904</v>
          </cell>
          <cell r="AB26">
            <v>53.08762901512663</v>
          </cell>
          <cell r="AC26">
            <v>59.339126126195026</v>
          </cell>
          <cell r="AD26">
            <v>66.787746167683579</v>
          </cell>
        </row>
        <row r="27">
          <cell r="B27">
            <v>33.441907812951044</v>
          </cell>
          <cell r="C27">
            <v>23.759243887037467</v>
          </cell>
          <cell r="D27">
            <v>21.254535610192001</v>
          </cell>
          <cell r="E27">
            <v>20.469920835925898</v>
          </cell>
          <cell r="F27">
            <v>20.29412010135934</v>
          </cell>
          <cell r="G27">
            <v>20.371396164177881</v>
          </cell>
          <cell r="H27">
            <v>20.565210749072357</v>
          </cell>
          <cell r="I27">
            <v>20.789124101345084</v>
          </cell>
          <cell r="J27">
            <v>21.080780380333955</v>
          </cell>
          <cell r="K27">
            <v>21.425035656307976</v>
          </cell>
          <cell r="L27">
            <v>21.821690630797775</v>
          </cell>
          <cell r="M27">
            <v>22.283670570500934</v>
          </cell>
          <cell r="N27">
            <v>22.82644277597403</v>
          </cell>
          <cell r="O27">
            <v>23.45737708719852</v>
          </cell>
          <cell r="P27">
            <v>24.191790352504643</v>
          </cell>
          <cell r="Q27">
            <v>25.057941500463826</v>
          </cell>
          <cell r="R27">
            <v>26.077516233766236</v>
          </cell>
          <cell r="S27">
            <v>27.288164805579875</v>
          </cell>
          <cell r="T27">
            <v>28.740644092918444</v>
          </cell>
          <cell r="U27">
            <v>30.461402253143365</v>
          </cell>
          <cell r="V27">
            <v>32.546435748433062</v>
          </cell>
          <cell r="W27">
            <v>35.004010388102259</v>
          </cell>
          <cell r="X27">
            <v>37.952604766553037</v>
          </cell>
          <cell r="Y27">
            <v>41.47060505190246</v>
          </cell>
          <cell r="Z27">
            <v>45.663478946484005</v>
          </cell>
          <cell r="AA27">
            <v>50.621413469407486</v>
          </cell>
          <cell r="AB27">
            <v>56.551194395771226</v>
          </cell>
          <cell r="AC27">
            <v>63.538379683501169</v>
          </cell>
          <cell r="AD27">
            <v>71.860852518390132</v>
          </cell>
        </row>
        <row r="28">
          <cell r="B28">
            <v>33.780992765299153</v>
          </cell>
          <cell r="C28">
            <v>23.926353288719469</v>
          </cell>
          <cell r="D28">
            <v>21.362127546742546</v>
          </cell>
          <cell r="E28">
            <v>20.559400695230927</v>
          </cell>
          <cell r="F28">
            <v>20.372669155005699</v>
          </cell>
          <cell r="G28">
            <v>20.445750762672617</v>
          </cell>
          <cell r="H28">
            <v>20.636510298724961</v>
          </cell>
          <cell r="I28">
            <v>20.870143469308886</v>
          </cell>
          <cell r="J28">
            <v>21.16876085324671</v>
          </cell>
          <cell r="K28">
            <v>21.525531076066791</v>
          </cell>
          <cell r="L28">
            <v>21.939696210503971</v>
          </cell>
          <cell r="M28">
            <v>22.422773654916519</v>
          </cell>
          <cell r="N28">
            <v>23.001652365491651</v>
          </cell>
          <cell r="O28">
            <v>23.667599141929504</v>
          </cell>
          <cell r="P28">
            <v>24.458487940630803</v>
          </cell>
          <cell r="Q28">
            <v>25.394828240991703</v>
          </cell>
          <cell r="R28">
            <v>26.504180425209096</v>
          </cell>
          <cell r="S28">
            <v>27.823345068185645</v>
          </cell>
          <cell r="T28">
            <v>29.410955470779811</v>
          </cell>
          <cell r="U28">
            <v>31.293582854286434</v>
          </cell>
          <cell r="V28">
            <v>33.587545168849132</v>
          </cell>
          <cell r="W28">
            <v>36.290026543252729</v>
          </cell>
          <cell r="X28">
            <v>39.54053701085504</v>
          </cell>
          <cell r="Y28">
            <v>43.407494955397432</v>
          </cell>
          <cell r="Z28">
            <v>47.976309354748537</v>
          </cell>
          <cell r="AA28">
            <v>53.497289124413655</v>
          </cell>
          <cell r="AB28">
            <v>59.9819220471609</v>
          </cell>
          <cell r="AC28">
            <v>67.69172437765171</v>
          </cell>
          <cell r="AD28">
            <v>76.843275098014487</v>
          </cell>
        </row>
        <row r="29">
          <cell r="B29">
            <v>34.109169179035248</v>
          </cell>
          <cell r="C29">
            <v>24.04811007198127</v>
          </cell>
          <cell r="D29">
            <v>21.443486768696481</v>
          </cell>
          <cell r="E29">
            <v>20.623907828419544</v>
          </cell>
          <cell r="F29">
            <v>20.431941628328961</v>
          </cell>
          <cell r="G29">
            <v>20.505934209744449</v>
          </cell>
          <cell r="H29">
            <v>20.699308153459789</v>
          </cell>
          <cell r="I29">
            <v>20.929153008578666</v>
          </cell>
          <cell r="J29">
            <v>21.234266568002973</v>
          </cell>
          <cell r="K29">
            <v>21.606958411317436</v>
          </cell>
          <cell r="L29">
            <v>22.036065941670067</v>
          </cell>
          <cell r="M29">
            <v>22.536757675025946</v>
          </cell>
          <cell r="N29">
            <v>23.140574824661599</v>
          </cell>
          <cell r="O29">
            <v>23.849679582033669</v>
          </cell>
          <cell r="P29">
            <v>24.684601113172544</v>
          </cell>
          <cell r="Q29">
            <v>25.676787337792682</v>
          </cell>
          <cell r="R29">
            <v>26.857621741008902</v>
          </cell>
          <cell r="S29">
            <v>28.264465403631355</v>
          </cell>
          <cell r="T29">
            <v>29.96874003230446</v>
          </cell>
          <cell r="U29">
            <v>32.004472580661798</v>
          </cell>
          <cell r="V29">
            <v>34.472577723584692</v>
          </cell>
          <cell r="W29">
            <v>37.383978768681501</v>
          </cell>
          <cell r="X29">
            <v>40.879003814612666</v>
          </cell>
          <cell r="Y29">
            <v>45.042255133688755</v>
          </cell>
          <cell r="Z29">
            <v>50.010003645712246</v>
          </cell>
          <cell r="AA29">
            <v>55.9013528645675</v>
          </cell>
          <cell r="AB29">
            <v>62.87516928165919</v>
          </cell>
          <cell r="AC29">
            <v>71.15511581052877</v>
          </cell>
          <cell r="AD29">
            <v>81.03217199095549</v>
          </cell>
        </row>
        <row r="30">
          <cell r="B30">
            <v>34.332022172403029</v>
          </cell>
          <cell r="C30">
            <v>24.136619463126163</v>
          </cell>
          <cell r="D30">
            <v>21.502159996811226</v>
          </cell>
          <cell r="E30">
            <v>20.666212894248613</v>
          </cell>
          <cell r="F30">
            <v>20.471771747734003</v>
          </cell>
          <cell r="G30">
            <v>20.539446457560299</v>
          </cell>
          <cell r="H30">
            <v>20.741228367057051</v>
          </cell>
          <cell r="I30">
            <v>20.976109795233054</v>
          </cell>
          <cell r="J30">
            <v>21.288753021123483</v>
          </cell>
          <cell r="K30">
            <v>21.663668857987727</v>
          </cell>
          <cell r="L30">
            <v>22.107232098272828</v>
          </cell>
          <cell r="M30">
            <v>22.629783549396816</v>
          </cell>
          <cell r="N30">
            <v>23.24095837343533</v>
          </cell>
          <cell r="O30">
            <v>23.996018868132474</v>
          </cell>
          <cell r="P30">
            <v>24.870129870129873</v>
          </cell>
          <cell r="Q30">
            <v>25.913595779220781</v>
          </cell>
          <cell r="R30">
            <v>27.157919468923936</v>
          </cell>
          <cell r="S30">
            <v>28.65191268552876</v>
          </cell>
          <cell r="T30">
            <v>30.453625637755103</v>
          </cell>
          <cell r="U30">
            <v>32.603053139241773</v>
          </cell>
          <cell r="V30">
            <v>35.211031855879767</v>
          </cell>
          <cell r="W30">
            <v>38.29908659910803</v>
          </cell>
          <cell r="X30">
            <v>41.996300154095003</v>
          </cell>
          <cell r="Y30">
            <v>46.404639410664359</v>
          </cell>
          <cell r="Z30">
            <v>51.619916806070812</v>
          </cell>
          <cell r="AA30">
            <v>57.857838807465924</v>
          </cell>
          <cell r="AB30">
            <v>65.248881503771116</v>
          </cell>
          <cell r="AC30">
            <v>74.019565311920232</v>
          </cell>
          <cell r="AD30">
            <v>84.514221069109468</v>
          </cell>
        </row>
        <row r="31">
          <cell r="B31">
            <v>34.494761122451301</v>
          </cell>
          <cell r="C31">
            <v>24.200815394015482</v>
          </cell>
          <cell r="D31">
            <v>21.545036779626624</v>
          </cell>
          <cell r="E31">
            <v>20.702474650771705</v>
          </cell>
          <cell r="F31">
            <v>20.504691857796033</v>
          </cell>
          <cell r="G31">
            <v>20.571593807977738</v>
          </cell>
          <cell r="H31">
            <v>20.773472357571851</v>
          </cell>
          <cell r="I31">
            <v>21.008100178281541</v>
          </cell>
          <cell r="J31">
            <v>21.326628522147498</v>
          </cell>
          <cell r="K31">
            <v>21.7109786512917</v>
          </cell>
          <cell r="L31">
            <v>22.163900814587201</v>
          </cell>
          <cell r="M31">
            <v>22.701431066590391</v>
          </cell>
          <cell r="N31">
            <v>23.332941405186741</v>
          </cell>
          <cell r="O31">
            <v>24.113555910651282</v>
          </cell>
          <cell r="P31">
            <v>25.020871985157704</v>
          </cell>
          <cell r="Q31">
            <v>26.106069072926861</v>
          </cell>
          <cell r="R31">
            <v>27.403174135370584</v>
          </cell>
          <cell r="S31">
            <v>28.962234751855291</v>
          </cell>
          <cell r="T31">
            <v>30.841546846011134</v>
          </cell>
          <cell r="U31">
            <v>33.084644610338295</v>
          </cell>
          <cell r="V31">
            <v>35.809621815106105</v>
          </cell>
          <cell r="W31">
            <v>39.032732055890541</v>
          </cell>
          <cell r="X31">
            <v>42.893947494671792</v>
          </cell>
          <cell r="Y31">
            <v>47.486770712546388</v>
          </cell>
          <cell r="Z31">
            <v>52.906084219909559</v>
          </cell>
          <cell r="AA31">
            <v>59.447611317254186</v>
          </cell>
          <cell r="AB31">
            <v>67.123623101229128</v>
          </cell>
          <cell r="AC31">
            <v>76.28158569109462</v>
          </cell>
          <cell r="AD31">
            <v>87.193144136367607</v>
          </cell>
        </row>
        <row r="32">
          <cell r="B32">
            <v>34.588650305690187</v>
          </cell>
          <cell r="C32">
            <v>24.250450606272366</v>
          </cell>
          <cell r="D32">
            <v>21.57772582328386</v>
          </cell>
          <cell r="E32">
            <v>20.733082298659678</v>
          </cell>
          <cell r="F32">
            <v>20.526340237003524</v>
          </cell>
          <cell r="G32">
            <v>20.594095255854089</v>
          </cell>
          <cell r="H32">
            <v>20.796119431245383</v>
          </cell>
          <cell r="I32">
            <v>21.035041861382574</v>
          </cell>
          <cell r="J32">
            <v>21.357936315649692</v>
          </cell>
          <cell r="K32">
            <v>21.746608387550715</v>
          </cell>
          <cell r="L32">
            <v>22.212458896713287</v>
          </cell>
          <cell r="M32">
            <v>22.760372773783907</v>
          </cell>
          <cell r="N32">
            <v>23.413438378859521</v>
          </cell>
          <cell r="O32">
            <v>24.208211164730724</v>
          </cell>
          <cell r="P32">
            <v>25.141465677179966</v>
          </cell>
          <cell r="Q32">
            <v>26.257878148064503</v>
          </cell>
          <cell r="R32">
            <v>27.594500504983859</v>
          </cell>
          <cell r="S32">
            <v>29.202919433101105</v>
          </cell>
          <cell r="T32">
            <v>31.138400691972119</v>
          </cell>
          <cell r="U32">
            <v>33.449567391734568</v>
          </cell>
          <cell r="V32">
            <v>36.25285852143486</v>
          </cell>
          <cell r="W32">
            <v>39.565480024513114</v>
          </cell>
          <cell r="X32">
            <v>43.533213380028286</v>
          </cell>
          <cell r="Y32">
            <v>48.25394855697666</v>
          </cell>
          <cell r="Z32">
            <v>53.885960780750928</v>
          </cell>
          <cell r="AA32">
            <v>60.492445376838432</v>
          </cell>
          <cell r="AB32">
            <v>68.385694792905838</v>
          </cell>
          <cell r="AC32">
            <v>77.742078763888372</v>
          </cell>
          <cell r="AD32">
            <v>88.955711226223002</v>
          </cell>
        </row>
        <row r="33">
          <cell r="B33">
            <v>34.729784637152797</v>
          </cell>
          <cell r="C33">
            <v>24.305778311603078</v>
          </cell>
          <cell r="D33">
            <v>21.61395594787939</v>
          </cell>
          <cell r="E33">
            <v>20.762142712198518</v>
          </cell>
          <cell r="F33">
            <v>20.552566432808028</v>
          </cell>
          <cell r="G33">
            <v>20.619808645558884</v>
          </cell>
          <cell r="H33">
            <v>20.824800339169759</v>
          </cell>
          <cell r="I33">
            <v>21.067511812963826</v>
          </cell>
          <cell r="J33">
            <v>21.394514447058771</v>
          </cell>
          <cell r="K33">
            <v>21.797018403826339</v>
          </cell>
          <cell r="L33">
            <v>22.272060320334337</v>
          </cell>
          <cell r="M33">
            <v>22.832861781076065</v>
          </cell>
          <cell r="N33">
            <v>23.505088995825602</v>
          </cell>
          <cell r="O33">
            <v>24.328472866419297</v>
          </cell>
          <cell r="P33">
            <v>25.293367346938776</v>
          </cell>
          <cell r="Q33">
            <v>26.449640962128125</v>
          </cell>
          <cell r="R33">
            <v>27.838770856036302</v>
          </cell>
          <cell r="S33">
            <v>29.502828675589136</v>
          </cell>
          <cell r="T33">
            <v>31.516591054035256</v>
          </cell>
          <cell r="U33">
            <v>33.91976605983303</v>
          </cell>
          <cell r="V33">
            <v>36.833563311688316</v>
          </cell>
          <cell r="W33">
            <v>40.275461285366418</v>
          </cell>
          <cell r="X33">
            <v>44.391720779220769</v>
          </cell>
          <cell r="Y33">
            <v>49.291347909902605</v>
          </cell>
          <cell r="Z33">
            <v>55.088418584763453</v>
          </cell>
          <cell r="AA33">
            <v>61.997665024090921</v>
          </cell>
          <cell r="AB33">
            <v>70.192489708951754</v>
          </cell>
          <cell r="AC33">
            <v>79.938863101686096</v>
          </cell>
          <cell r="AD33">
            <v>91.612639240752117</v>
          </cell>
        </row>
        <row r="34">
          <cell r="B34">
            <v>34.911608229939709</v>
          </cell>
          <cell r="C34">
            <v>24.380799222192998</v>
          </cell>
          <cell r="D34">
            <v>21.66541853735222</v>
          </cell>
          <cell r="E34">
            <v>20.802804912541827</v>
          </cell>
          <cell r="F34">
            <v>20.592711361985032</v>
          </cell>
          <cell r="G34">
            <v>20.661036340003605</v>
          </cell>
          <cell r="H34">
            <v>20.869059110783034</v>
          </cell>
          <cell r="I34">
            <v>21.119105753709128</v>
          </cell>
          <cell r="J34">
            <v>21.457364320866798</v>
          </cell>
          <cell r="K34">
            <v>21.872361125757443</v>
          </cell>
          <cell r="L34">
            <v>22.362951932924492</v>
          </cell>
          <cell r="M34">
            <v>22.94839340268782</v>
          </cell>
          <cell r="N34">
            <v>23.651579124450326</v>
          </cell>
          <cell r="O34">
            <v>24.511169978769392</v>
          </cell>
          <cell r="P34">
            <v>25.524118738404454</v>
          </cell>
          <cell r="Q34">
            <v>26.740144980203894</v>
          </cell>
          <cell r="R34">
            <v>28.201330289293871</v>
          </cell>
          <cell r="S34">
            <v>29.957830787234879</v>
          </cell>
          <cell r="T34">
            <v>32.08062094789382</v>
          </cell>
          <cell r="U34">
            <v>34.616634982310451</v>
          </cell>
          <cell r="V34">
            <v>37.690717764378483</v>
          </cell>
          <cell r="W34">
            <v>41.317794285644744</v>
          </cell>
          <cell r="X34">
            <v>45.658147109060891</v>
          </cell>
          <cell r="Y34">
            <v>50.819793965128014</v>
          </cell>
          <cell r="Z34">
            <v>57.007506568274408</v>
          </cell>
          <cell r="AA34">
            <v>64.237212285482357</v>
          </cell>
          <cell r="AB34">
            <v>72.857041427800567</v>
          </cell>
          <cell r="AC34">
            <v>83.157111080778918</v>
          </cell>
          <cell r="AD34">
            <v>95.573544758812631</v>
          </cell>
        </row>
        <row r="35">
          <cell r="B35">
            <v>35.141986190025762</v>
          </cell>
          <cell r="C35">
            <v>24.469527264030614</v>
          </cell>
          <cell r="D35">
            <v>21.728966764262527</v>
          </cell>
          <cell r="E35">
            <v>20.853233045795641</v>
          </cell>
          <cell r="F35">
            <v>20.643663033395178</v>
          </cell>
          <cell r="G35">
            <v>20.715137262291282</v>
          </cell>
          <cell r="H35">
            <v>20.929395437152134</v>
          </cell>
          <cell r="I35">
            <v>21.188101156655847</v>
          </cell>
          <cell r="J35">
            <v>21.539058411129641</v>
          </cell>
          <cell r="K35">
            <v>21.970084937384048</v>
          </cell>
          <cell r="L35">
            <v>22.485164221938778</v>
          </cell>
          <cell r="M35">
            <v>23.107337444921153</v>
          </cell>
          <cell r="N35">
            <v>23.84232954545455</v>
          </cell>
          <cell r="O35">
            <v>24.754081632653062</v>
          </cell>
          <cell r="P35">
            <v>25.827922077922079</v>
          </cell>
          <cell r="Q35">
            <v>27.123438949443415</v>
          </cell>
          <cell r="R35">
            <v>28.682498695500929</v>
          </cell>
          <cell r="S35">
            <v>30.557170944699436</v>
          </cell>
          <cell r="T35">
            <v>32.825314928973469</v>
          </cell>
          <cell r="U35">
            <v>35.535142301542521</v>
          </cell>
          <cell r="V35">
            <v>38.823358867694814</v>
          </cell>
          <cell r="W35">
            <v>42.696608302411875</v>
          </cell>
          <cell r="X35">
            <v>47.331860578038047</v>
          </cell>
          <cell r="Y35">
            <v>52.841135204081638</v>
          </cell>
          <cell r="Z35">
            <v>59.330364390074223</v>
          </cell>
          <cell r="AA35">
            <v>67.163766813543617</v>
          </cell>
          <cell r="AB35">
            <v>76.369676919063096</v>
          </cell>
          <cell r="AC35">
            <v>87.391955589053794</v>
          </cell>
          <cell r="AD35">
            <v>100.82105715155382</v>
          </cell>
        </row>
        <row r="36">
          <cell r="B36">
            <v>35.408496835845177</v>
          </cell>
          <cell r="C36">
            <v>24.574247677700768</v>
          </cell>
          <cell r="D36">
            <v>21.803417159583152</v>
          </cell>
          <cell r="E36">
            <v>20.919928523002032</v>
          </cell>
          <cell r="F36">
            <v>20.706247101113174</v>
          </cell>
          <cell r="G36">
            <v>20.779685180709418</v>
          </cell>
          <cell r="H36">
            <v>21.006220819200436</v>
          </cell>
          <cell r="I36">
            <v>21.272587416375899</v>
          </cell>
          <cell r="J36">
            <v>21.636666402950379</v>
          </cell>
          <cell r="K36">
            <v>22.091626993303926</v>
          </cell>
          <cell r="L36">
            <v>22.637653382900407</v>
          </cell>
          <cell r="M36">
            <v>23.292980393997937</v>
          </cell>
          <cell r="N36">
            <v>24.079597908005329</v>
          </cell>
          <cell r="O36">
            <v>25.052717900656045</v>
          </cell>
          <cell r="P36">
            <v>26.205936920222637</v>
          </cell>
          <cell r="Q36">
            <v>27.598280773612046</v>
          </cell>
          <cell r="R36">
            <v>29.275532511568031</v>
          </cell>
          <cell r="S36">
            <v>31.298566946794626</v>
          </cell>
          <cell r="T36">
            <v>33.748449580053553</v>
          </cell>
          <cell r="U36">
            <v>36.671202007257719</v>
          </cell>
          <cell r="V36">
            <v>40.221404315325863</v>
          </cell>
          <cell r="W36">
            <v>44.398423005565874</v>
          </cell>
          <cell r="X36">
            <v>49.394899490330374</v>
          </cell>
          <cell r="Y36">
            <v>55.328343937727986</v>
          </cell>
          <cell r="Z36">
            <v>62.454766893026019</v>
          </cell>
          <cell r="AA36">
            <v>70.752280987114673</v>
          </cell>
          <cell r="AB36">
            <v>80.726046241829707</v>
          </cell>
          <cell r="AC36">
            <v>92.731492278304728</v>
          </cell>
          <cell r="AD36">
            <v>107.4629534722074</v>
          </cell>
        </row>
        <row r="37">
          <cell r="B37">
            <v>35.712931873422882</v>
          </cell>
          <cell r="C37">
            <v>24.689318392646317</v>
          </cell>
          <cell r="D37">
            <v>21.885221848712309</v>
          </cell>
          <cell r="E37">
            <v>20.99427141684227</v>
          </cell>
          <cell r="F37">
            <v>20.778398253948989</v>
          </cell>
          <cell r="G37">
            <v>20.856338397975378</v>
          </cell>
          <cell r="H37">
            <v>21.089067036798564</v>
          </cell>
          <cell r="I37">
            <v>21.369268899838193</v>
          </cell>
          <cell r="J37">
            <v>21.754397271547479</v>
          </cell>
          <cell r="K37">
            <v>22.234899329829418</v>
          </cell>
          <cell r="L37">
            <v>22.814730760714156</v>
          </cell>
          <cell r="M37">
            <v>23.517167337916803</v>
          </cell>
          <cell r="N37">
            <v>24.365165472219267</v>
          </cell>
          <cell r="O37">
            <v>25.409414268711345</v>
          </cell>
          <cell r="P37">
            <v>26.657003710575143</v>
          </cell>
          <cell r="Q37">
            <v>28.166687582990573</v>
          </cell>
          <cell r="R37">
            <v>29.991651784268456</v>
          </cell>
          <cell r="S37">
            <v>32.19281920430835</v>
          </cell>
          <cell r="T37">
            <v>34.851406386630828</v>
          </cell>
          <cell r="U37">
            <v>38.035978954895171</v>
          </cell>
          <cell r="V37">
            <v>41.904539900831494</v>
          </cell>
          <cell r="W37">
            <v>46.428887868483947</v>
          </cell>
          <cell r="X37">
            <v>51.852214640759939</v>
          </cell>
          <cell r="Y37">
            <v>58.296041937156922</v>
          </cell>
          <cell r="Z37">
            <v>65.905781882789199</v>
          </cell>
          <cell r="AA37">
            <v>75.033902291088708</v>
          </cell>
          <cell r="AB37">
            <v>85.916448534044349</v>
          </cell>
          <cell r="AC37">
            <v>99.125047106910955</v>
          </cell>
          <cell r="AD37">
            <v>115.52324807555239</v>
          </cell>
        </row>
        <row r="38">
          <cell r="B38">
            <v>36.027051029983468</v>
          </cell>
          <cell r="C38">
            <v>24.810796480347236</v>
          </cell>
          <cell r="D38">
            <v>21.974342921402272</v>
          </cell>
          <cell r="E38">
            <v>21.071088570697825</v>
          </cell>
          <cell r="F38">
            <v>20.857735679499076</v>
          </cell>
          <cell r="G38">
            <v>20.941800498608536</v>
          </cell>
          <cell r="H38">
            <v>21.185046817022265</v>
          </cell>
          <cell r="I38">
            <v>21.482490723562154</v>
          </cell>
          <cell r="J38">
            <v>21.890609056122454</v>
          </cell>
          <cell r="K38">
            <v>22.402472750463826</v>
          </cell>
          <cell r="L38">
            <v>23.024849486243674</v>
          </cell>
          <cell r="M38">
            <v>23.781457679550837</v>
          </cell>
          <cell r="N38">
            <v>24.693782220325115</v>
          </cell>
          <cell r="O38">
            <v>25.827636810784448</v>
          </cell>
          <cell r="P38">
            <v>27.186920222634509</v>
          </cell>
          <cell r="Q38">
            <v>28.835385855157661</v>
          </cell>
          <cell r="R38">
            <v>30.824726143547881</v>
          </cell>
          <cell r="S38">
            <v>33.231440889749294</v>
          </cell>
          <cell r="T38">
            <v>36.140976482098708</v>
          </cell>
          <cell r="U38">
            <v>39.617145040686999</v>
          </cell>
          <cell r="V38">
            <v>43.834615950251852</v>
          </cell>
          <cell r="W38">
            <v>48.773863542061427</v>
          </cell>
          <cell r="X38">
            <v>54.689260006046965</v>
          </cell>
          <cell r="Y38">
            <v>61.704712969956887</v>
          </cell>
          <cell r="Z38">
            <v>70.114167523876091</v>
          </cell>
          <cell r="AA38">
            <v>80.006457526565654</v>
          </cell>
          <cell r="AB38">
            <v>91.982771853018534</v>
          </cell>
          <cell r="AC38">
            <v>106.67905955902671</v>
          </cell>
          <cell r="AD38">
            <v>125.25345175178728</v>
          </cell>
        </row>
        <row r="39">
          <cell r="B39">
            <v>36.340116196381835</v>
          </cell>
          <cell r="C39">
            <v>24.92608917625116</v>
          </cell>
          <cell r="D39">
            <v>22.05574219337122</v>
          </cell>
          <cell r="E39">
            <v>21.143716308714747</v>
          </cell>
          <cell r="F39">
            <v>20.931533880476756</v>
          </cell>
          <cell r="G39">
            <v>21.022007449014424</v>
          </cell>
          <cell r="H39">
            <v>21.278778435939174</v>
          </cell>
          <cell r="I39">
            <v>21.596756207318521</v>
          </cell>
          <cell r="J39">
            <v>22.032255358623143</v>
          </cell>
          <cell r="K39">
            <v>22.581921308175108</v>
          </cell>
          <cell r="L39">
            <v>23.255278658852326</v>
          </cell>
          <cell r="M39">
            <v>24.070180780242467</v>
          </cell>
          <cell r="N39">
            <v>25.06460562948584</v>
          </cell>
          <cell r="O39">
            <v>26.302648356247722</v>
          </cell>
          <cell r="P39">
            <v>27.789888682745829</v>
          </cell>
          <cell r="Q39">
            <v>29.594874441453918</v>
          </cell>
          <cell r="R39">
            <v>31.781622273322476</v>
          </cell>
          <cell r="S39">
            <v>34.423467210187532</v>
          </cell>
          <cell r="T39">
            <v>37.61606435147683</v>
          </cell>
          <cell r="U39">
            <v>41.430491442224863</v>
          </cell>
          <cell r="V39">
            <v>46.057676404653485</v>
          </cell>
          <cell r="W39">
            <v>51.479180662543037</v>
          </cell>
          <cell r="X39">
            <v>57.950638211962257</v>
          </cell>
          <cell r="Y39">
            <v>65.64073251360999</v>
          </cell>
          <cell r="Z39">
            <v>74.75474801041004</v>
          </cell>
          <cell r="AA39">
            <v>85.793468395405498</v>
          </cell>
          <cell r="AB39">
            <v>99.15018021881599</v>
          </cell>
          <cell r="AC39">
            <v>115.84656853044625</v>
          </cell>
          <cell r="AD39">
            <v>137.41107419757071</v>
          </cell>
        </row>
        <row r="40">
          <cell r="B40">
            <v>36.618658709969459</v>
          </cell>
          <cell r="C40">
            <v>25.033487084656713</v>
          </cell>
          <cell r="D40">
            <v>22.133628581526164</v>
          </cell>
          <cell r="E40">
            <v>21.214751277142359</v>
          </cell>
          <cell r="F40">
            <v>21.004612177000354</v>
          </cell>
          <cell r="G40">
            <v>21.103766619679977</v>
          </cell>
          <cell r="H40">
            <v>21.376954014750613</v>
          </cell>
          <cell r="I40">
            <v>21.718649078478609</v>
          </cell>
          <cell r="J40">
            <v>22.188198743255942</v>
          </cell>
          <cell r="K40">
            <v>22.778490807418599</v>
          </cell>
          <cell r="L40">
            <v>23.507169369538712</v>
          </cell>
          <cell r="M40">
            <v>24.402357372230771</v>
          </cell>
          <cell r="N40">
            <v>25.484701851981811</v>
          </cell>
          <cell r="O40">
            <v>26.841077041425475</v>
          </cell>
          <cell r="P40">
            <v>28.476345083487946</v>
          </cell>
          <cell r="Q40">
            <v>30.462873660078152</v>
          </cell>
          <cell r="R40">
            <v>32.870269132689316</v>
          </cell>
          <cell r="S40">
            <v>35.781171252496009</v>
          </cell>
          <cell r="T40">
            <v>39.29903520986673</v>
          </cell>
          <cell r="U40">
            <v>43.497886558357465</v>
          </cell>
          <cell r="V40">
            <v>48.583880550343984</v>
          </cell>
          <cell r="W40">
            <v>54.55110438342146</v>
          </cell>
          <cell r="X40">
            <v>61.676609573608644</v>
          </cell>
          <cell r="Y40">
            <v>70.156493506493518</v>
          </cell>
          <cell r="Z40">
            <v>80.261267000761492</v>
          </cell>
          <cell r="AA40">
            <v>92.55669642857147</v>
          </cell>
          <cell r="AB40">
            <v>107.65847513804464</v>
          </cell>
          <cell r="AC40">
            <v>126.93797831632652</v>
          </cell>
          <cell r="AD40">
            <v>152.55743943653977</v>
          </cell>
        </row>
        <row r="41">
          <cell r="B41">
            <v>36.841185689254985</v>
          </cell>
          <cell r="C41">
            <v>25.122740988748227</v>
          </cell>
          <cell r="D41">
            <v>22.198570124072358</v>
          </cell>
          <cell r="E41">
            <v>21.276400971055548</v>
          </cell>
          <cell r="F41">
            <v>21.06885435992579</v>
          </cell>
          <cell r="G41">
            <v>21.177687037156179</v>
          </cell>
          <cell r="H41">
            <v>21.466883058977764</v>
          </cell>
          <cell r="I41">
            <v>21.831022719308258</v>
          </cell>
          <cell r="J41">
            <v>22.333374446135281</v>
          </cell>
          <cell r="K41">
            <v>22.968376484360387</v>
          </cell>
          <cell r="L41">
            <v>23.749684942968162</v>
          </cell>
          <cell r="M41">
            <v>24.714349377534219</v>
          </cell>
          <cell r="N41">
            <v>25.889799278975691</v>
          </cell>
          <cell r="O41">
            <v>27.353955475415269</v>
          </cell>
          <cell r="P41">
            <v>29.124536178107608</v>
          </cell>
          <cell r="Q41">
            <v>31.284011191965796</v>
          </cell>
          <cell r="R41">
            <v>33.89923382475471</v>
          </cell>
          <cell r="S41">
            <v>37.055888003091773</v>
          </cell>
          <cell r="T41">
            <v>40.867275960409714</v>
          </cell>
          <cell r="U41">
            <v>45.417194900218909</v>
          </cell>
          <cell r="V41">
            <v>50.913791415152176</v>
          </cell>
          <cell r="W41">
            <v>57.379971599962467</v>
          </cell>
          <cell r="X41">
            <v>65.088387258543193</v>
          </cell>
          <cell r="Y41">
            <v>74.269699679309412</v>
          </cell>
          <cell r="Z41">
            <v>85.303825784848087</v>
          </cell>
          <cell r="AA41">
            <v>98.771852283301627</v>
          </cell>
          <cell r="AB41">
            <v>115.61230571756424</v>
          </cell>
          <cell r="AC41">
            <v>137.49969580700375</v>
          </cell>
          <cell r="AD41">
            <v>167.26865525536419</v>
          </cell>
        </row>
        <row r="42">
          <cell r="B42">
            <v>37.012658454367525</v>
          </cell>
          <cell r="C42">
            <v>25.194767182552074</v>
          </cell>
          <cell r="D42">
            <v>22.252396316541496</v>
          </cell>
          <cell r="E42">
            <v>21.32313562725934</v>
          </cell>
          <cell r="F42">
            <v>21.121884235503867</v>
          </cell>
          <cell r="G42">
            <v>21.240246119748065</v>
          </cell>
          <cell r="H42">
            <v>21.542976840232942</v>
          </cell>
          <cell r="I42">
            <v>21.931607221876504</v>
          </cell>
          <cell r="J42">
            <v>22.461129897976591</v>
          </cell>
          <cell r="K42">
            <v>23.13387590393798</v>
          </cell>
          <cell r="L42">
            <v>23.964399495593693</v>
          </cell>
          <cell r="M42">
            <v>24.989206970406453</v>
          </cell>
          <cell r="N42">
            <v>26.244950372942384</v>
          </cell>
          <cell r="O42">
            <v>27.799132497922304</v>
          </cell>
          <cell r="P42">
            <v>29.685760667903526</v>
          </cell>
          <cell r="Q42">
            <v>31.988225189444702</v>
          </cell>
          <cell r="R42">
            <v>34.772651878108938</v>
          </cell>
          <cell r="S42">
            <v>38.142765219418635</v>
          </cell>
          <cell r="T42">
            <v>42.201495825602976</v>
          </cell>
          <cell r="U42">
            <v>47.0392337644939</v>
          </cell>
          <cell r="V42">
            <v>52.892146915584426</v>
          </cell>
          <cell r="W42">
            <v>59.762718865955463</v>
          </cell>
          <cell r="X42">
            <v>67.971121544809478</v>
          </cell>
          <cell r="Y42">
            <v>77.771570832353177</v>
          </cell>
          <cell r="Z42">
            <v>89.58988216025044</v>
          </cell>
          <cell r="AA42">
            <v>104.14190957545155</v>
          </cell>
          <cell r="AB42">
            <v>122.59816766444163</v>
          </cell>
          <cell r="AC42">
            <v>146.921883902236</v>
          </cell>
          <cell r="AD42">
            <v>180.54738230519484</v>
          </cell>
        </row>
        <row r="43">
          <cell r="B43">
            <v>37.149180141521505</v>
          </cell>
          <cell r="C43">
            <v>25.251127614466377</v>
          </cell>
          <cell r="D43">
            <v>22.295700362366286</v>
          </cell>
          <cell r="E43">
            <v>21.364973364281834</v>
          </cell>
          <cell r="F43">
            <v>21.167086587423547</v>
          </cell>
          <cell r="G43">
            <v>21.29425356253455</v>
          </cell>
          <cell r="H43">
            <v>21.609518079930865</v>
          </cell>
          <cell r="I43">
            <v>22.016155062768732</v>
          </cell>
          <cell r="J43">
            <v>22.57102725395422</v>
          </cell>
          <cell r="K43">
            <v>23.274208837472873</v>
          </cell>
          <cell r="L43">
            <v>24.143565409464461</v>
          </cell>
          <cell r="M43">
            <v>25.214897260770204</v>
          </cell>
          <cell r="N43">
            <v>26.530390187087871</v>
          </cell>
          <cell r="O43">
            <v>28.166540749383167</v>
          </cell>
          <cell r="P43">
            <v>30.148423005565867</v>
          </cell>
          <cell r="Q43">
            <v>32.567186817376431</v>
          </cell>
          <cell r="R43">
            <v>35.495325422770321</v>
          </cell>
          <cell r="S43">
            <v>39.027546543027199</v>
          </cell>
          <cell r="T43">
            <v>43.287659700499432</v>
          </cell>
          <cell r="U43">
            <v>48.36523352172054</v>
          </cell>
          <cell r="V43">
            <v>54.494624620048469</v>
          </cell>
          <cell r="W43">
            <v>61.702038338552612</v>
          </cell>
          <cell r="X43">
            <v>70.312620160172969</v>
          </cell>
          <cell r="Y43">
            <v>80.616420599897566</v>
          </cell>
          <cell r="Z43">
            <v>93.174049165120621</v>
          </cell>
          <cell r="AA43">
            <v>108.59007532792312</v>
          </cell>
          <cell r="AB43">
            <v>128.3776064064547</v>
          </cell>
          <cell r="AC43">
            <v>154.87279043021911</v>
          </cell>
          <cell r="AD43">
            <v>191.86331129683958</v>
          </cell>
        </row>
        <row r="44">
          <cell r="B44">
            <v>37.25758894339026</v>
          </cell>
          <cell r="C44">
            <v>25.293994985850389</v>
          </cell>
          <cell r="D44">
            <v>22.328173127502161</v>
          </cell>
          <cell r="E44">
            <v>21.396755987057645</v>
          </cell>
          <cell r="F44">
            <v>21.203103459975029</v>
          </cell>
          <cell r="G44">
            <v>21.337676329163628</v>
          </cell>
          <cell r="H44">
            <v>21.665757133746098</v>
          </cell>
          <cell r="I44">
            <v>22.084871429383625</v>
          </cell>
          <cell r="J44">
            <v>22.660373666512061</v>
          </cell>
          <cell r="K44">
            <v>23.386360156612024</v>
          </cell>
          <cell r="L44">
            <v>24.290280734761154</v>
          </cell>
          <cell r="M44">
            <v>25.398935383812617</v>
          </cell>
          <cell r="N44">
            <v>26.764099098446199</v>
          </cell>
          <cell r="O44">
            <v>28.457611027365491</v>
          </cell>
          <cell r="P44">
            <v>30.516001855287573</v>
          </cell>
          <cell r="Q44">
            <v>33.023311508524522</v>
          </cell>
          <cell r="R44">
            <v>36.062194180579397</v>
          </cell>
          <cell r="S44">
            <v>39.724543425324676</v>
          </cell>
          <cell r="T44">
            <v>44.142109230055667</v>
          </cell>
          <cell r="U44">
            <v>49.406887755102048</v>
          </cell>
          <cell r="V44">
            <v>55.762189819109459</v>
          </cell>
          <cell r="W44">
            <v>63.2609960998969</v>
          </cell>
          <cell r="X44">
            <v>72.191233867663115</v>
          </cell>
          <cell r="Y44">
            <v>82.92273938628874</v>
          </cell>
          <cell r="Z44">
            <v>95.925537676943492</v>
          </cell>
          <cell r="AA44">
            <v>112.23898864809678</v>
          </cell>
          <cell r="AB44">
            <v>133.28206353519778</v>
          </cell>
          <cell r="AC44">
            <v>161.67987131804244</v>
          </cell>
          <cell r="AD44">
            <v>201.76077715741658</v>
          </cell>
        </row>
      </sheetData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E6D2-30F5-C545-BB83-596453740A80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4">
        <v>5.9999999999999991</v>
      </c>
      <c r="C1" s="4">
        <v>5.8214283642743103</v>
      </c>
      <c r="D1" s="4">
        <v>5.6428570874322528</v>
      </c>
      <c r="E1" s="4">
        <v>5.4642853184195417</v>
      </c>
      <c r="F1" s="4">
        <v>5.2857147965829094</v>
      </c>
      <c r="G1" s="4">
        <v>5.1071421058330717</v>
      </c>
      <c r="H1" s="4">
        <v>4.9285714806636127</v>
      </c>
      <c r="I1" s="4">
        <v>4.7499997488564167</v>
      </c>
      <c r="J1" s="4">
        <v>4.5714281379819095</v>
      </c>
      <c r="K1" s="4">
        <v>4.3928569270227982</v>
      </c>
      <c r="L1" s="4">
        <v>4.2142847313699674</v>
      </c>
      <c r="M1" s="4">
        <v>4.0357138379428275</v>
      </c>
      <c r="N1" s="4">
        <v>3.8571430544703409</v>
      </c>
      <c r="O1" s="4">
        <v>3.6785711831253609</v>
      </c>
      <c r="P1" s="4">
        <v>3.5000003213429349</v>
      </c>
      <c r="Q1" s="4">
        <v>3.3214285729921609</v>
      </c>
      <c r="R1" s="4">
        <v>3.1428585511133904</v>
      </c>
      <c r="S1" s="4">
        <v>2.9642855644892685</v>
      </c>
      <c r="T1" s="4">
        <v>2.7857141223516644</v>
      </c>
      <c r="U1" s="4">
        <v>2.607142862426842</v>
      </c>
      <c r="V1" s="4">
        <v>2.4285721092618688</v>
      </c>
      <c r="W1" s="4">
        <v>2.2500001440812936</v>
      </c>
      <c r="X1" s="4">
        <v>2.0714290744121517</v>
      </c>
      <c r="Y1" s="4">
        <v>1.8928572886731387</v>
      </c>
      <c r="Z1" s="4">
        <v>1.714286160427356</v>
      </c>
      <c r="AA1" s="4">
        <v>1.5357142834017226</v>
      </c>
      <c r="AB1" s="4">
        <v>1.3571436345600079</v>
      </c>
      <c r="AC1" s="4">
        <v>1.1785712245789091</v>
      </c>
      <c r="AD1" s="4">
        <v>1</v>
      </c>
    </row>
    <row r="2" spans="1:30">
      <c r="A2" s="7">
        <v>20.6966</v>
      </c>
      <c r="B2" s="2">
        <v>2.3674839263458973E-2</v>
      </c>
      <c r="C2" s="2">
        <v>1.936489839063826E-2</v>
      </c>
      <c r="D2" s="2">
        <v>1.6096989008661078E-2</v>
      </c>
      <c r="E2" s="2">
        <v>1.3316666912180882E-2</v>
      </c>
      <c r="F2" s="2">
        <v>1.1100571935794577E-2</v>
      </c>
      <c r="G2" s="2">
        <v>9.6123852805187725E-3</v>
      </c>
      <c r="H2" s="2">
        <v>8.4573205707435054E-3</v>
      </c>
      <c r="I2" s="2">
        <v>7.6134229933795408E-3</v>
      </c>
      <c r="J2" s="2">
        <v>6.9964688852593281E-3</v>
      </c>
      <c r="K2" s="2">
        <v>6.8732434688212902E-3</v>
      </c>
      <c r="L2" s="2">
        <v>6.6036529922771812E-3</v>
      </c>
      <c r="M2" s="2">
        <v>6.5381170332663918E-3</v>
      </c>
      <c r="N2" s="2">
        <v>6.6449163733226912E-3</v>
      </c>
      <c r="O2" s="2">
        <v>6.9291998274807051E-3</v>
      </c>
      <c r="P2" s="2">
        <v>7.3847177293809617E-3</v>
      </c>
      <c r="Q2" s="2">
        <v>7.9737846938095144E-3</v>
      </c>
      <c r="R2" s="2">
        <v>8.7048566190550593E-3</v>
      </c>
      <c r="S2" s="2">
        <v>9.586727685327142E-3</v>
      </c>
      <c r="T2" s="2">
        <v>1.0553117917942308E-2</v>
      </c>
      <c r="U2" s="2">
        <v>1.1770301456977026E-2</v>
      </c>
      <c r="V2" s="2">
        <v>1.2741002136233703E-2</v>
      </c>
      <c r="W2" s="2">
        <v>1.4121379448953352E-2</v>
      </c>
      <c r="X2" s="2">
        <v>1.5609172208918012E-2</v>
      </c>
      <c r="Y2" s="2">
        <v>1.710769094574625E-2</v>
      </c>
      <c r="Z2" s="2">
        <v>1.942677882141473E-2</v>
      </c>
      <c r="AA2" s="2">
        <v>1.977563058785331E-2</v>
      </c>
      <c r="AB2" s="2">
        <v>2.1134673311691814E-2</v>
      </c>
      <c r="AC2" s="2">
        <v>2.1988088592034702E-2</v>
      </c>
      <c r="AD2" s="2">
        <v>2.3098482257586584E-2</v>
      </c>
    </row>
    <row r="3" spans="1:30">
      <c r="A3" s="7">
        <v>21.7394</v>
      </c>
      <c r="B3" s="2">
        <v>2.3387021270128101E-2</v>
      </c>
      <c r="C3" s="2">
        <v>1.9122814234063461E-2</v>
      </c>
      <c r="D3" s="2">
        <v>1.5850428089410912E-2</v>
      </c>
      <c r="E3" s="2">
        <v>1.3140611606139767E-2</v>
      </c>
      <c r="F3" s="2">
        <v>1.0919413592428918E-2</v>
      </c>
      <c r="G3" s="2">
        <v>9.5049886104803995E-3</v>
      </c>
      <c r="H3" s="2">
        <v>8.3724058584766919E-3</v>
      </c>
      <c r="I3" s="2">
        <v>7.5382457255476669E-3</v>
      </c>
      <c r="J3" s="2">
        <v>6.9579895707302733E-3</v>
      </c>
      <c r="K3" s="2">
        <v>6.8513776159162256E-3</v>
      </c>
      <c r="L3" s="2">
        <v>6.5991473953817478E-3</v>
      </c>
      <c r="M3" s="2">
        <v>6.5397402871496067E-3</v>
      </c>
      <c r="N3" s="2">
        <v>6.6756067623482173E-3</v>
      </c>
      <c r="O3" s="2">
        <v>6.9661518129848204E-3</v>
      </c>
      <c r="P3" s="2">
        <v>7.4400706669367064E-3</v>
      </c>
      <c r="Q3" s="2">
        <v>8.045647187017441E-3</v>
      </c>
      <c r="R3" s="2">
        <v>8.79637271798611E-3</v>
      </c>
      <c r="S3" s="2">
        <v>9.6990093862764099E-3</v>
      </c>
      <c r="T3" s="2">
        <v>1.0658833665023494E-2</v>
      </c>
      <c r="U3" s="2">
        <v>1.1888969178416055E-2</v>
      </c>
      <c r="V3" s="2">
        <v>1.2934027248036578E-2</v>
      </c>
      <c r="W3" s="2">
        <v>1.4344890801437995E-2</v>
      </c>
      <c r="X3" s="2">
        <v>1.5843987969265727E-2</v>
      </c>
      <c r="Y3" s="2">
        <v>1.7339740288523739E-2</v>
      </c>
      <c r="Z3" s="2">
        <v>2.0579508925150442E-2</v>
      </c>
      <c r="AA3" s="2">
        <v>2.020352472634878E-2</v>
      </c>
      <c r="AB3" s="2">
        <v>2.1381627648751293E-2</v>
      </c>
      <c r="AC3" s="2">
        <v>2.2362487532775321E-2</v>
      </c>
      <c r="AD3" s="2">
        <v>2.3168923510869136E-2</v>
      </c>
    </row>
    <row r="4" spans="1:30">
      <c r="A4" s="7">
        <v>22.6433</v>
      </c>
      <c r="B4" s="2">
        <v>2.2890302824457316E-2</v>
      </c>
      <c r="C4" s="2">
        <v>1.8680563504908865E-2</v>
      </c>
      <c r="D4" s="2">
        <v>1.5484543048422481E-2</v>
      </c>
      <c r="E4" s="2">
        <v>1.2850057180513443E-2</v>
      </c>
      <c r="F4" s="2">
        <v>1.0686757931978857E-2</v>
      </c>
      <c r="G4" s="2">
        <v>9.3345970870998673E-3</v>
      </c>
      <c r="H4" s="2">
        <v>8.2171189199156617E-3</v>
      </c>
      <c r="I4" s="2">
        <v>7.4448532333422253E-3</v>
      </c>
      <c r="J4" s="2">
        <v>6.8928796112064693E-3</v>
      </c>
      <c r="K4" s="2">
        <v>6.8170535975447845E-3</v>
      </c>
      <c r="L4" s="2">
        <v>6.5855268482513376E-3</v>
      </c>
      <c r="M4" s="2">
        <v>6.5630361116901393E-3</v>
      </c>
      <c r="N4" s="2">
        <v>6.7184065610742388E-3</v>
      </c>
      <c r="O4" s="2">
        <v>7.0416637323087467E-3</v>
      </c>
      <c r="P4" s="2">
        <v>7.5443843793544336E-3</v>
      </c>
      <c r="Q4" s="2">
        <v>8.1577116578314367E-3</v>
      </c>
      <c r="R4" s="2">
        <v>8.9425472672953234E-3</v>
      </c>
      <c r="S4" s="2">
        <v>9.8515696713135665E-3</v>
      </c>
      <c r="T4" s="2">
        <v>1.0875304926204954E-2</v>
      </c>
      <c r="U4" s="2">
        <v>1.2136111818215587E-2</v>
      </c>
      <c r="V4" s="2">
        <v>1.3194014356032412E-2</v>
      </c>
      <c r="W4" s="2">
        <v>1.4657672370865668E-2</v>
      </c>
      <c r="X4" s="2">
        <v>1.6137201455406671E-2</v>
      </c>
      <c r="Y4" s="2">
        <v>1.7493627143458659E-2</v>
      </c>
      <c r="Z4" s="2">
        <v>1.7270136970345646E-2</v>
      </c>
      <c r="AA4" s="2">
        <v>2.0459148191428318E-2</v>
      </c>
      <c r="AB4" s="2">
        <v>2.1776008658914003E-2</v>
      </c>
      <c r="AC4" s="2">
        <v>2.2597725969673296E-2</v>
      </c>
      <c r="AD4" s="2">
        <v>2.3559876858619839E-2</v>
      </c>
    </row>
    <row r="5" spans="1:30">
      <c r="A5" s="7">
        <v>23.209900000000001</v>
      </c>
      <c r="B5" s="2">
        <v>2.2478395225338278E-2</v>
      </c>
      <c r="C5" s="2">
        <v>1.8360573207227771E-2</v>
      </c>
      <c r="D5" s="2">
        <v>1.5196607842476582E-2</v>
      </c>
      <c r="E5" s="2">
        <v>1.2600108971846052E-2</v>
      </c>
      <c r="F5" s="2">
        <v>1.0514100691430354E-2</v>
      </c>
      <c r="G5" s="2">
        <v>9.1578813215720672E-3</v>
      </c>
      <c r="H5" s="2">
        <v>8.0883507919082345E-3</v>
      </c>
      <c r="I5" s="2">
        <v>7.3667147976830298E-3</v>
      </c>
      <c r="J5" s="2">
        <v>6.8446448720795141E-3</v>
      </c>
      <c r="K5" s="2">
        <v>6.7880701957162967E-3</v>
      </c>
      <c r="L5" s="2">
        <v>6.5848393418890512E-3</v>
      </c>
      <c r="M5" s="2">
        <v>6.5757861944706949E-3</v>
      </c>
      <c r="N5" s="2">
        <v>6.7647525866379203E-3</v>
      </c>
      <c r="O5" s="2">
        <v>7.1102044098745997E-3</v>
      </c>
      <c r="P5" s="2">
        <v>7.646127431520741E-3</v>
      </c>
      <c r="Q5" s="2">
        <v>8.2989877407907229E-3</v>
      </c>
      <c r="R5" s="2">
        <v>9.0972420104556279E-3</v>
      </c>
      <c r="S5" s="2">
        <v>1.0043062321052565E-2</v>
      </c>
      <c r="T5" s="2">
        <v>1.1084685077873111E-2</v>
      </c>
      <c r="U5" s="2">
        <v>1.2380678169567078E-2</v>
      </c>
      <c r="V5" s="2">
        <v>1.3453650650129826E-2</v>
      </c>
      <c r="W5" s="2">
        <v>1.4989384128077361E-2</v>
      </c>
      <c r="X5" s="2">
        <v>1.6395579288732504E-2</v>
      </c>
      <c r="Y5" s="2">
        <v>1.8026565435945559E-2</v>
      </c>
      <c r="Z5" s="2">
        <v>2.032093796431067E-2</v>
      </c>
      <c r="AA5" s="2">
        <v>2.0764641324327086E-2</v>
      </c>
      <c r="AB5" s="2">
        <v>2.1709505834909201E-2</v>
      </c>
      <c r="AC5" s="2">
        <v>2.2924328234908132E-2</v>
      </c>
      <c r="AD5" s="2">
        <v>2.3503822527699579E-2</v>
      </c>
    </row>
    <row r="6" spans="1:30">
      <c r="A6" s="7">
        <v>23.602699999999999</v>
      </c>
      <c r="B6" s="2">
        <v>2.2136498328898552E-2</v>
      </c>
      <c r="C6" s="2">
        <v>1.8059280346002925E-2</v>
      </c>
      <c r="D6" s="2">
        <v>1.4923612753202902E-2</v>
      </c>
      <c r="E6" s="2">
        <v>1.235625690910922E-2</v>
      </c>
      <c r="F6" s="2">
        <v>1.0340964820104279E-2</v>
      </c>
      <c r="G6" s="2">
        <v>9.0281104974709765E-3</v>
      </c>
      <c r="H6" s="2">
        <v>7.9894614064419719E-3</v>
      </c>
      <c r="I6" s="2">
        <v>7.2950033287902507E-3</v>
      </c>
      <c r="J6" s="2">
        <v>6.7891433040942282E-3</v>
      </c>
      <c r="K6" s="2">
        <v>6.7687780765826105E-3</v>
      </c>
      <c r="L6" s="2">
        <v>6.5881904621318387E-3</v>
      </c>
      <c r="M6" s="2">
        <v>6.6097242635703209E-3</v>
      </c>
      <c r="N6" s="2">
        <v>6.812929389750871E-3</v>
      </c>
      <c r="O6" s="2">
        <v>7.1784055638301142E-3</v>
      </c>
      <c r="P6" s="2">
        <v>7.7302387834969639E-3</v>
      </c>
      <c r="Q6" s="2">
        <v>8.4147477341915532E-3</v>
      </c>
      <c r="R6" s="2">
        <v>9.2512349327684307E-3</v>
      </c>
      <c r="S6" s="2">
        <v>1.0209225437111889E-2</v>
      </c>
      <c r="T6" s="2">
        <v>1.1306204609136431E-2</v>
      </c>
      <c r="U6" s="2">
        <v>1.2596677184972467E-2</v>
      </c>
      <c r="V6" s="2">
        <v>1.3703401335519822E-2</v>
      </c>
      <c r="W6" s="2">
        <v>1.4721633546597293E-2</v>
      </c>
      <c r="X6" s="2">
        <v>1.6678140521512241E-2</v>
      </c>
      <c r="Y6" s="2">
        <v>1.8042912477865852E-2</v>
      </c>
      <c r="Z6" s="2">
        <v>1.8445134633450374E-2</v>
      </c>
      <c r="AA6" s="2">
        <v>2.0746583080133781E-2</v>
      </c>
      <c r="AB6" s="2">
        <v>2.2087488889705405E-2</v>
      </c>
      <c r="AC6" s="2">
        <v>2.2938336273899608E-2</v>
      </c>
      <c r="AD6" s="2">
        <v>2.3887188529942167E-2</v>
      </c>
    </row>
    <row r="7" spans="1:30">
      <c r="A7" s="7">
        <v>23.876799999999999</v>
      </c>
      <c r="B7" s="2">
        <v>2.1869360359280627E-2</v>
      </c>
      <c r="C7" s="2">
        <v>1.7825795828879401E-2</v>
      </c>
      <c r="D7" s="2">
        <v>1.4735884547854164E-2</v>
      </c>
      <c r="E7" s="2">
        <v>1.2221340500859107E-2</v>
      </c>
      <c r="F7" s="2">
        <v>1.0219916027030665E-2</v>
      </c>
      <c r="G7" s="2">
        <v>8.9242185853800528E-3</v>
      </c>
      <c r="H7" s="2">
        <v>7.9298176598779739E-3</v>
      </c>
      <c r="I7" s="2">
        <v>7.2396566382479663E-3</v>
      </c>
      <c r="J7" s="2">
        <v>6.7656026530377401E-3</v>
      </c>
      <c r="K7" s="2">
        <v>6.7479320839051622E-3</v>
      </c>
      <c r="L7" s="2">
        <v>6.5916042318985343E-3</v>
      </c>
      <c r="M7" s="2">
        <v>6.6248418967573544E-3</v>
      </c>
      <c r="N7" s="2">
        <v>6.8653524000437472E-3</v>
      </c>
      <c r="O7" s="2">
        <v>7.2419405496571242E-3</v>
      </c>
      <c r="P7" s="2">
        <v>7.8105518161523E-3</v>
      </c>
      <c r="Q7" s="2">
        <v>8.5036164869941346E-3</v>
      </c>
      <c r="R7" s="2">
        <v>9.3546908571185017E-3</v>
      </c>
      <c r="S7" s="2">
        <v>1.0341441889079473E-2</v>
      </c>
      <c r="T7" s="2">
        <v>1.1429301711148915E-2</v>
      </c>
      <c r="U7" s="2">
        <v>1.273480675074168E-2</v>
      </c>
      <c r="V7" s="2">
        <v>1.386060111446827E-2</v>
      </c>
      <c r="W7" s="2">
        <v>1.5350196789744945E-2</v>
      </c>
      <c r="X7" s="2">
        <v>1.6779476574028854E-2</v>
      </c>
      <c r="Y7" s="2">
        <v>1.8346169586806526E-2</v>
      </c>
      <c r="Z7" s="2">
        <v>1.9495221939934682E-2</v>
      </c>
      <c r="AA7" s="2">
        <v>2.1026937789626318E-2</v>
      </c>
      <c r="AB7" s="2">
        <v>2.2127739998681679E-2</v>
      </c>
      <c r="AC7" s="2">
        <v>2.3157503046069967E-2</v>
      </c>
      <c r="AD7" s="2">
        <v>2.388242985801611E-2</v>
      </c>
    </row>
    <row r="8" spans="1:30">
      <c r="A8" s="7">
        <v>24.974</v>
      </c>
      <c r="B8" s="2">
        <v>2.1475564756967675E-2</v>
      </c>
      <c r="C8" s="2">
        <v>1.750181913247096E-2</v>
      </c>
      <c r="D8" s="2">
        <v>1.4474486395344132E-2</v>
      </c>
      <c r="E8" s="2">
        <v>1.2016094878783792E-2</v>
      </c>
      <c r="F8" s="2">
        <v>1.0051368309525128E-2</v>
      </c>
      <c r="G8" s="2">
        <v>8.8004336439745246E-3</v>
      </c>
      <c r="H8" s="2">
        <v>7.8260312719384446E-3</v>
      </c>
      <c r="I8" s="2">
        <v>7.1780022240758084E-3</v>
      </c>
      <c r="J8" s="2">
        <v>6.7443755009500396E-3</v>
      </c>
      <c r="K8" s="2">
        <v>6.7392389948078548E-3</v>
      </c>
      <c r="L8" s="2">
        <v>6.5987004590369784E-3</v>
      </c>
      <c r="M8" s="2">
        <v>6.6596414674713073E-3</v>
      </c>
      <c r="N8" s="2">
        <v>6.8999761257435201E-3</v>
      </c>
      <c r="O8" s="2">
        <v>7.3030025993681396E-3</v>
      </c>
      <c r="P8" s="2">
        <v>7.8790967541419541E-3</v>
      </c>
      <c r="Q8" s="2">
        <v>8.6081668579326559E-3</v>
      </c>
      <c r="R8" s="2">
        <v>9.4874082316988104E-3</v>
      </c>
      <c r="S8" s="2">
        <v>1.0479436870244437E-2</v>
      </c>
      <c r="T8" s="2">
        <v>1.157433602731444E-2</v>
      </c>
      <c r="U8" s="2">
        <v>1.2946826286486364E-2</v>
      </c>
      <c r="V8" s="2">
        <v>1.408618073270684E-2</v>
      </c>
      <c r="W8" s="2">
        <v>1.5570664599856232E-2</v>
      </c>
      <c r="X8" s="2">
        <v>1.7068032087035299E-2</v>
      </c>
      <c r="Y8" s="2">
        <v>1.8425023278318155E-2</v>
      </c>
      <c r="Z8" s="2">
        <v>1.8785154952616429E-2</v>
      </c>
      <c r="AA8" s="2">
        <v>2.129565305397392E-2</v>
      </c>
      <c r="AB8" s="2">
        <v>2.2400259513700144E-2</v>
      </c>
      <c r="AC8" s="2">
        <v>2.3197781818970559E-2</v>
      </c>
      <c r="AD8" s="2">
        <v>2.3949271749963589E-2</v>
      </c>
    </row>
    <row r="9" spans="1:30">
      <c r="A9" s="7">
        <v>27.302700000000002</v>
      </c>
      <c r="B9" s="2">
        <v>2.0819462308203241E-2</v>
      </c>
      <c r="C9" s="2">
        <v>1.6937554867076151E-2</v>
      </c>
      <c r="D9" s="2">
        <v>1.3992644996823402E-2</v>
      </c>
      <c r="E9" s="2">
        <v>1.1627790212399423E-2</v>
      </c>
      <c r="F9" s="2">
        <v>9.7203601517123431E-3</v>
      </c>
      <c r="G9" s="2">
        <v>8.5634383726046707E-3</v>
      </c>
      <c r="H9" s="2">
        <v>7.6343961599367313E-3</v>
      </c>
      <c r="I9" s="2">
        <v>7.0421901270806822E-3</v>
      </c>
      <c r="J9" s="2">
        <v>6.6629434534139567E-3</v>
      </c>
      <c r="K9" s="2">
        <v>6.7198832473423361E-3</v>
      </c>
      <c r="L9" s="2">
        <v>6.6209783161208747E-3</v>
      </c>
      <c r="M9" s="2">
        <v>6.7250022855647974E-3</v>
      </c>
      <c r="N9" s="2">
        <v>7.0139013237976314E-3</v>
      </c>
      <c r="O9" s="2">
        <v>7.4525713471847279E-3</v>
      </c>
      <c r="P9" s="2">
        <v>8.076918732763257E-3</v>
      </c>
      <c r="Q9" s="2">
        <v>8.8610382369394454E-3</v>
      </c>
      <c r="R9" s="2">
        <v>9.7811616105775538E-3</v>
      </c>
      <c r="S9" s="2">
        <v>1.0843495439582641E-2</v>
      </c>
      <c r="T9" s="2">
        <v>1.1993201051876307E-2</v>
      </c>
      <c r="U9" s="2">
        <v>1.3370759222978607E-2</v>
      </c>
      <c r="V9" s="2">
        <v>1.4556646490140022E-2</v>
      </c>
      <c r="W9" s="2">
        <v>1.6060069124929775E-2</v>
      </c>
      <c r="X9" s="2">
        <v>1.7613388096406474E-2</v>
      </c>
      <c r="Y9" s="2">
        <v>1.9135992174474231E-2</v>
      </c>
      <c r="Z9" s="2">
        <v>2.0566322852369891E-2</v>
      </c>
      <c r="AA9" s="2">
        <v>2.1455588966359702E-2</v>
      </c>
      <c r="AB9" s="2">
        <v>2.2788322001276454E-2</v>
      </c>
      <c r="AC9" s="2">
        <v>2.3514690935835497E-2</v>
      </c>
      <c r="AD9" s="2">
        <v>2.4238359674840976E-2</v>
      </c>
    </row>
    <row r="10" spans="1:30">
      <c r="A10" s="7">
        <v>29.9148</v>
      </c>
      <c r="B10" s="2">
        <v>2.0067391415933555E-2</v>
      </c>
      <c r="C10" s="2">
        <v>1.6284899153117524E-2</v>
      </c>
      <c r="D10" s="2">
        <v>1.3424089063442533E-2</v>
      </c>
      <c r="E10" s="2">
        <v>1.1150227709453843E-2</v>
      </c>
      <c r="F10" s="2">
        <v>9.3516575215564918E-3</v>
      </c>
      <c r="G10" s="2">
        <v>8.2782187405550343E-3</v>
      </c>
      <c r="H10" s="2">
        <v>7.4485068473144232E-3</v>
      </c>
      <c r="I10" s="2">
        <v>6.9147031597260357E-3</v>
      </c>
      <c r="J10" s="2">
        <v>6.5979136897069196E-3</v>
      </c>
      <c r="K10" s="2">
        <v>6.708883606938618E-3</v>
      </c>
      <c r="L10" s="2">
        <v>6.6766688316516037E-3</v>
      </c>
      <c r="M10" s="2">
        <v>6.8473405907979543E-3</v>
      </c>
      <c r="N10" s="2">
        <v>7.1891035561874577E-3</v>
      </c>
      <c r="O10" s="2">
        <v>7.6996455361283333E-3</v>
      </c>
      <c r="P10" s="2">
        <v>8.4007677922299535E-3</v>
      </c>
      <c r="Q10" s="2">
        <v>9.2397741040113213E-3</v>
      </c>
      <c r="R10" s="2">
        <v>1.0229354616865582E-2</v>
      </c>
      <c r="S10" s="2">
        <v>1.1368583372722322E-2</v>
      </c>
      <c r="T10" s="2">
        <v>1.2612711850012564E-2</v>
      </c>
      <c r="U10" s="2">
        <v>1.403259485263552E-2</v>
      </c>
      <c r="V10" s="2">
        <v>1.5256145161041457E-2</v>
      </c>
      <c r="W10" s="2">
        <v>1.6804531464677447E-2</v>
      </c>
      <c r="X10" s="2">
        <v>1.8368726431325273E-2</v>
      </c>
      <c r="Y10" s="2">
        <v>1.9723739887194208E-2</v>
      </c>
      <c r="Z10" s="2">
        <v>2.1428400314835581E-2</v>
      </c>
      <c r="AA10" s="2">
        <v>2.2465124685645516E-2</v>
      </c>
      <c r="AB10" s="2">
        <v>2.3289587069682122E-2</v>
      </c>
      <c r="AC10" s="2">
        <v>2.4128714829527203E-2</v>
      </c>
      <c r="AD10" s="2">
        <v>2.4416578009348079E-2</v>
      </c>
    </row>
    <row r="11" spans="1:30">
      <c r="A11" s="7">
        <v>32.643999999999998</v>
      </c>
      <c r="B11" s="2">
        <v>1.9282486124785718E-2</v>
      </c>
      <c r="C11" s="2">
        <v>1.555330148525024E-2</v>
      </c>
      <c r="D11" s="2">
        <v>1.2800417682597334E-2</v>
      </c>
      <c r="E11" s="2">
        <v>1.066034059827187E-2</v>
      </c>
      <c r="F11" s="2">
        <v>8.9729772173179154E-3</v>
      </c>
      <c r="G11" s="2">
        <v>7.9889697064667361E-3</v>
      </c>
      <c r="H11" s="2">
        <v>7.250158757136224E-3</v>
      </c>
      <c r="I11" s="2">
        <v>6.8048019338518666E-3</v>
      </c>
      <c r="J11" s="2">
        <v>6.5535124180320188E-3</v>
      </c>
      <c r="K11" s="2">
        <v>6.7529397380082425E-3</v>
      </c>
      <c r="L11" s="2">
        <v>6.7866377504616632E-3</v>
      </c>
      <c r="M11" s="2">
        <v>7.0200964205453034E-3</v>
      </c>
      <c r="N11" s="2">
        <v>7.4454848045080952E-3</v>
      </c>
      <c r="O11" s="2">
        <v>8.0402190298864903E-3</v>
      </c>
      <c r="P11" s="2">
        <v>8.8289451773573557E-3</v>
      </c>
      <c r="Q11" s="2">
        <v>9.7539415023799123E-3</v>
      </c>
      <c r="R11" s="2">
        <v>1.0839000613234053E-2</v>
      </c>
      <c r="S11" s="2">
        <v>1.2051402776057707E-2</v>
      </c>
      <c r="T11" s="2">
        <v>1.3377708315556291E-2</v>
      </c>
      <c r="U11" s="2">
        <v>1.4876220160433249E-2</v>
      </c>
      <c r="V11" s="2">
        <v>1.6178361723732562E-2</v>
      </c>
      <c r="W11" s="2">
        <v>1.7755232467009423E-2</v>
      </c>
      <c r="X11" s="2">
        <v>1.9301223542303254E-2</v>
      </c>
      <c r="Y11" s="2">
        <v>2.0737310368583447E-2</v>
      </c>
      <c r="Z11" s="2">
        <v>2.1955044800893414E-2</v>
      </c>
      <c r="AA11" s="2">
        <v>2.2999137006602933E-2</v>
      </c>
      <c r="AB11" s="2">
        <v>2.3906875264120459E-2</v>
      </c>
      <c r="AC11" s="2">
        <v>2.4507916307797716E-2</v>
      </c>
      <c r="AD11" s="2">
        <v>2.483652984380939E-2</v>
      </c>
    </row>
    <row r="12" spans="1:30">
      <c r="A12" s="7">
        <v>35.530900000000003</v>
      </c>
      <c r="B12" s="2">
        <v>1.8396542999602663E-2</v>
      </c>
      <c r="C12" s="2">
        <v>1.4731471890877361E-2</v>
      </c>
      <c r="D12" s="2">
        <v>1.2125021093091236E-2</v>
      </c>
      <c r="E12" s="2">
        <v>1.0122156185643324E-2</v>
      </c>
      <c r="F12" s="2">
        <v>8.5693283914928548E-3</v>
      </c>
      <c r="G12" s="2">
        <v>7.7023373002644722E-3</v>
      </c>
      <c r="H12" s="2">
        <v>7.0515273572913E-3</v>
      </c>
      <c r="I12" s="2">
        <v>6.7234428840684569E-3</v>
      </c>
      <c r="J12" s="2">
        <v>6.5620720303521856E-3</v>
      </c>
      <c r="K12" s="2">
        <v>6.8283301353886253E-3</v>
      </c>
      <c r="L12" s="2">
        <v>6.9492697324436354E-3</v>
      </c>
      <c r="M12" s="2">
        <v>7.2683919154117845E-3</v>
      </c>
      <c r="N12" s="2">
        <v>7.784942192656583E-3</v>
      </c>
      <c r="O12" s="2">
        <v>8.4712333439604885E-3</v>
      </c>
      <c r="P12" s="2">
        <v>9.3458766821792553E-3</v>
      </c>
      <c r="Q12" s="2">
        <v>1.0387595025375E-2</v>
      </c>
      <c r="R12" s="2">
        <v>1.1578983870608336E-2</v>
      </c>
      <c r="S12" s="2">
        <v>1.2914017714360862E-2</v>
      </c>
      <c r="T12" s="2">
        <v>1.4318414198526846E-2</v>
      </c>
      <c r="U12" s="2">
        <v>1.5899449384906703E-2</v>
      </c>
      <c r="V12" s="2">
        <v>1.7215625135690884E-2</v>
      </c>
      <c r="W12" s="2">
        <v>1.8774560644401875E-2</v>
      </c>
      <c r="X12" s="2">
        <v>2.0299534738802701E-2</v>
      </c>
      <c r="Y12" s="2">
        <v>2.1658227804788009E-2</v>
      </c>
      <c r="Z12" s="2">
        <v>2.3744488163600561E-2</v>
      </c>
      <c r="AA12" s="2">
        <v>2.3615129959666473E-2</v>
      </c>
      <c r="AB12" s="2">
        <v>2.4299709441834894E-2</v>
      </c>
      <c r="AC12" s="2">
        <v>2.4769846763056158E-2</v>
      </c>
      <c r="AD12" s="2">
        <v>2.4883436922952272E-2</v>
      </c>
    </row>
    <row r="13" spans="1:30">
      <c r="A13" s="7">
        <v>38.333100000000002</v>
      </c>
      <c r="B13" s="2">
        <v>1.7147954350059742E-2</v>
      </c>
      <c r="C13" s="2">
        <v>1.3752374596770393E-2</v>
      </c>
      <c r="D13" s="2">
        <v>1.1363571845403488E-2</v>
      </c>
      <c r="E13" s="2">
        <v>9.5340122100143771E-3</v>
      </c>
      <c r="F13" s="2">
        <v>8.1485530157682472E-3</v>
      </c>
      <c r="G13" s="2">
        <v>7.4040879866568632E-3</v>
      </c>
      <c r="H13" s="2">
        <v>6.8904521102802997E-3</v>
      </c>
      <c r="I13" s="2">
        <v>6.652154469454879E-3</v>
      </c>
      <c r="J13" s="2">
        <v>6.5971042661481577E-3</v>
      </c>
      <c r="K13" s="2">
        <v>6.9674307172615966E-3</v>
      </c>
      <c r="L13" s="2">
        <v>7.1819161519024437E-3</v>
      </c>
      <c r="M13" s="2">
        <v>7.5902266194542486E-3</v>
      </c>
      <c r="N13" s="2">
        <v>8.2193767723419166E-3</v>
      </c>
      <c r="O13" s="2">
        <v>9.0058182977017613E-3</v>
      </c>
      <c r="P13" s="2">
        <v>1.0013880150043475E-2</v>
      </c>
      <c r="Q13" s="2">
        <v>1.1147498556975815E-2</v>
      </c>
      <c r="R13" s="2">
        <v>1.2455823261008456E-2</v>
      </c>
      <c r="S13" s="2">
        <v>1.3892607449879678E-2</v>
      </c>
      <c r="T13" s="2">
        <v>1.539108088666782E-2</v>
      </c>
      <c r="U13" s="2">
        <v>1.7029304208623256E-2</v>
      </c>
      <c r="V13" s="2">
        <v>1.8371376179908895E-2</v>
      </c>
      <c r="W13" s="2">
        <v>1.9932242276911868E-2</v>
      </c>
      <c r="X13" s="2">
        <v>2.1377854846898643E-2</v>
      </c>
      <c r="Y13" s="2">
        <v>2.2649962015145367E-2</v>
      </c>
      <c r="Z13" s="2">
        <v>2.2945144967776863E-2</v>
      </c>
      <c r="AA13" s="2">
        <v>2.4167113186268612E-2</v>
      </c>
      <c r="AB13" s="2">
        <v>2.4828887938408126E-2</v>
      </c>
      <c r="AC13" s="2">
        <v>2.5009573262986078E-2</v>
      </c>
      <c r="AD13" s="2">
        <v>2.4886625762164577E-2</v>
      </c>
    </row>
    <row r="14" spans="1:30">
      <c r="A14" s="7">
        <v>41.3596</v>
      </c>
      <c r="B14" s="2">
        <v>1.5946636578554559E-2</v>
      </c>
      <c r="C14" s="2">
        <v>1.2847541786844125E-2</v>
      </c>
      <c r="D14" s="2">
        <v>1.0670050694483131E-2</v>
      </c>
      <c r="E14" s="2">
        <v>9.0275253375156159E-3</v>
      </c>
      <c r="F14" s="2">
        <v>7.7847537255749007E-3</v>
      </c>
      <c r="G14" s="2">
        <v>7.1740957107006044E-3</v>
      </c>
      <c r="H14" s="2">
        <v>6.7820891382959839E-3</v>
      </c>
      <c r="I14" s="2">
        <v>6.6475994722376783E-3</v>
      </c>
      <c r="J14" s="2">
        <v>6.6847310479833631E-3</v>
      </c>
      <c r="K14" s="2">
        <v>7.1562834998574213E-3</v>
      </c>
      <c r="L14" s="2">
        <v>7.4747774022503807E-3</v>
      </c>
      <c r="M14" s="2">
        <v>8.0045535055060495E-3</v>
      </c>
      <c r="N14" s="2">
        <v>8.7326235975676379E-3</v>
      </c>
      <c r="O14" s="2">
        <v>9.6539112332832099E-3</v>
      </c>
      <c r="P14" s="2">
        <v>1.0771213219374543E-2</v>
      </c>
      <c r="Q14" s="2">
        <v>1.2059681414276784E-2</v>
      </c>
      <c r="R14" s="2">
        <v>1.3478019711315146E-2</v>
      </c>
      <c r="S14" s="2">
        <v>1.5008317707399852E-2</v>
      </c>
      <c r="T14" s="2">
        <v>1.6588267891336685E-2</v>
      </c>
      <c r="U14" s="2">
        <v>1.8230055701386454E-2</v>
      </c>
      <c r="V14" s="2">
        <v>1.9585328156432377E-2</v>
      </c>
      <c r="W14" s="2">
        <v>2.1082142986256817E-2</v>
      </c>
      <c r="X14" s="2">
        <v>2.2359801819309681E-2</v>
      </c>
      <c r="Y14" s="2">
        <v>2.3499645352846297E-2</v>
      </c>
      <c r="Z14" s="2">
        <v>2.4887876739499461E-2</v>
      </c>
      <c r="AA14" s="2">
        <v>2.4948721640034997E-2</v>
      </c>
      <c r="AB14" s="2">
        <v>2.51309778516506E-2</v>
      </c>
      <c r="AC14" s="2">
        <v>2.5085160661358043E-2</v>
      </c>
      <c r="AD14" s="2">
        <v>2.4445388348482585E-2</v>
      </c>
    </row>
    <row r="15" spans="1:30">
      <c r="A15" s="7">
        <v>44.441899999999997</v>
      </c>
      <c r="B15" s="2">
        <v>1.5027219600614507E-2</v>
      </c>
      <c r="C15" s="2">
        <v>1.2110141289164369E-2</v>
      </c>
      <c r="D15" s="2">
        <v>1.0110536613749803E-2</v>
      </c>
      <c r="E15" s="2">
        <v>8.6156543962218474E-3</v>
      </c>
      <c r="F15" s="2">
        <v>7.5188693250279708E-3</v>
      </c>
      <c r="G15" s="2">
        <v>7.0242211800388343E-3</v>
      </c>
      <c r="H15" s="2">
        <v>6.7279117524605032E-3</v>
      </c>
      <c r="I15" s="2">
        <v>6.6986132308620178E-3</v>
      </c>
      <c r="J15" s="2">
        <v>6.8386507583619782E-3</v>
      </c>
      <c r="K15" s="2">
        <v>7.4038109980622754E-3</v>
      </c>
      <c r="L15" s="2">
        <v>7.8363667244619305E-3</v>
      </c>
      <c r="M15" s="2">
        <v>8.4849781025839437E-3</v>
      </c>
      <c r="N15" s="2">
        <v>9.3517776079075667E-3</v>
      </c>
      <c r="O15" s="2">
        <v>1.0407518771767595E-2</v>
      </c>
      <c r="P15" s="2">
        <v>1.1685034354054567E-2</v>
      </c>
      <c r="Q15" s="2">
        <v>1.3092252937491554E-2</v>
      </c>
      <c r="R15" s="2">
        <v>1.4638125304455119E-2</v>
      </c>
      <c r="S15" s="2">
        <v>1.6287098063071458E-2</v>
      </c>
      <c r="T15" s="2">
        <v>1.7937407379949255E-2</v>
      </c>
      <c r="U15" s="2">
        <v>1.9630551225657326E-2</v>
      </c>
      <c r="V15" s="2">
        <v>2.096667108494479E-2</v>
      </c>
      <c r="W15" s="2">
        <v>2.2334341824342137E-2</v>
      </c>
      <c r="X15" s="2">
        <v>2.3462502026863293E-2</v>
      </c>
      <c r="Y15" s="2">
        <v>2.442175307135809E-2</v>
      </c>
      <c r="Z15" s="2">
        <v>2.4436666147211648E-2</v>
      </c>
      <c r="AA15" s="2">
        <v>2.5054410711708771E-2</v>
      </c>
      <c r="AB15" s="2">
        <v>2.5050119593608144E-2</v>
      </c>
      <c r="AC15" s="2">
        <v>2.4246879067544802E-2</v>
      </c>
      <c r="AD15" s="2">
        <v>2.3736134281419515E-2</v>
      </c>
    </row>
    <row r="16" spans="1:30">
      <c r="A16" s="7">
        <v>46.208599999999997</v>
      </c>
      <c r="B16" s="2">
        <v>1.4231158094171041E-2</v>
      </c>
      <c r="C16" s="2">
        <v>1.1462240090962292E-2</v>
      </c>
      <c r="D16" s="2">
        <v>9.6473156748639911E-3</v>
      </c>
      <c r="E16" s="2">
        <v>8.2747036832698344E-3</v>
      </c>
      <c r="F16" s="2">
        <v>7.3106154743028257E-3</v>
      </c>
      <c r="G16" s="2">
        <v>6.9307222733115143E-3</v>
      </c>
      <c r="H16" s="2">
        <v>6.7414868291441428E-3</v>
      </c>
      <c r="I16" s="2">
        <v>6.8092746968139682E-3</v>
      </c>
      <c r="J16" s="2">
        <v>7.0721119738309133E-3</v>
      </c>
      <c r="K16" s="2">
        <v>7.7348475353203943E-3</v>
      </c>
      <c r="L16" s="2">
        <v>8.2833345573758328E-3</v>
      </c>
      <c r="M16" s="2">
        <v>9.0596231404816447E-3</v>
      </c>
      <c r="N16" s="2">
        <v>1.0059927576168132E-2</v>
      </c>
      <c r="O16" s="2">
        <v>1.1250466376199765E-2</v>
      </c>
      <c r="P16" s="2">
        <v>1.2655255120965095E-2</v>
      </c>
      <c r="Q16" s="2">
        <v>1.4188868686410071E-2</v>
      </c>
      <c r="R16" s="2">
        <v>1.5827823106410004E-2</v>
      </c>
      <c r="S16" s="2">
        <v>1.7569224644682101E-2</v>
      </c>
      <c r="T16" s="2">
        <v>1.9253957407979274E-2</v>
      </c>
      <c r="U16" s="2">
        <v>2.0904743269919191E-2</v>
      </c>
      <c r="V16" s="2">
        <v>2.2142645261728346E-2</v>
      </c>
      <c r="W16" s="2">
        <v>2.337506627885759E-2</v>
      </c>
      <c r="X16" s="2">
        <v>2.4347437840671751E-2</v>
      </c>
      <c r="Y16" s="2">
        <v>2.4957588176641555E-2</v>
      </c>
      <c r="Z16" s="2">
        <v>2.5520987238483717E-2</v>
      </c>
      <c r="AA16" s="2">
        <v>2.5269031013338134E-2</v>
      </c>
      <c r="AB16" s="2">
        <v>2.4866110746926701E-2</v>
      </c>
      <c r="AC16" s="2">
        <v>2.3956585375590443E-2</v>
      </c>
      <c r="AD16" s="2">
        <v>2.2690105548956584E-2</v>
      </c>
    </row>
    <row r="17" spans="1:30">
      <c r="A17" s="7">
        <v>46.956299999999999</v>
      </c>
      <c r="B17" s="2">
        <v>1.3651493078062921E-2</v>
      </c>
      <c r="C17" s="2">
        <v>1.1007348700555386E-2</v>
      </c>
      <c r="D17" s="2">
        <v>9.3037264285438064E-3</v>
      </c>
      <c r="E17" s="2">
        <v>8.0571839885236942E-3</v>
      </c>
      <c r="F17" s="2">
        <v>7.1643214304276176E-3</v>
      </c>
      <c r="G17" s="2">
        <v>6.8663157051751644E-3</v>
      </c>
      <c r="H17" s="2">
        <v>6.7670046975676487E-3</v>
      </c>
      <c r="I17" s="2">
        <v>6.9272096722563037E-3</v>
      </c>
      <c r="J17" s="2">
        <v>7.2512875610333599E-3</v>
      </c>
      <c r="K17" s="2">
        <v>8.0252135866182087E-3</v>
      </c>
      <c r="L17" s="2">
        <v>8.6678256138026516E-3</v>
      </c>
      <c r="M17" s="2">
        <v>9.5499686687287207E-3</v>
      </c>
      <c r="N17" s="2">
        <v>1.0665183209517214E-2</v>
      </c>
      <c r="O17" s="2">
        <v>1.1969012112186943E-2</v>
      </c>
      <c r="P17" s="2">
        <v>1.3485348299325817E-2</v>
      </c>
      <c r="Q17" s="2">
        <v>1.5108997235647764E-2</v>
      </c>
      <c r="R17" s="2">
        <v>1.6848597556357852E-2</v>
      </c>
      <c r="S17" s="2">
        <v>1.8585170166293817E-2</v>
      </c>
      <c r="T17" s="2">
        <v>2.0247346816113659E-2</v>
      </c>
      <c r="U17" s="2">
        <v>2.1838553138356889E-2</v>
      </c>
      <c r="V17" s="2">
        <v>2.2975975427652399E-2</v>
      </c>
      <c r="W17" s="2">
        <v>2.407133042088342E-2</v>
      </c>
      <c r="X17" s="2">
        <v>2.4835423141833613E-2</v>
      </c>
      <c r="Y17" s="2">
        <v>2.5270645917287296E-2</v>
      </c>
      <c r="Z17" s="2">
        <v>2.5724064350083405E-2</v>
      </c>
      <c r="AA17" s="2">
        <v>2.5093203728005244E-2</v>
      </c>
      <c r="AB17" s="2">
        <v>2.4423124839957136E-2</v>
      </c>
      <c r="AC17" s="2">
        <v>2.3307362062930898E-2</v>
      </c>
      <c r="AD17" s="2">
        <v>2.1754830179901086E-2</v>
      </c>
    </row>
    <row r="18" spans="1:30">
      <c r="A18" s="7">
        <v>47.426400000000001</v>
      </c>
      <c r="B18" s="2">
        <v>1.3260545384174236E-2</v>
      </c>
      <c r="C18" s="2">
        <v>1.0724114039124544E-2</v>
      </c>
      <c r="D18" s="2">
        <v>9.0737085968556636E-3</v>
      </c>
      <c r="E18" s="2">
        <v>7.9084272176566574E-3</v>
      </c>
      <c r="F18" s="2">
        <v>7.0748441695201161E-3</v>
      </c>
      <c r="G18" s="2">
        <v>6.8367938267900564E-3</v>
      </c>
      <c r="H18" s="2">
        <v>6.8020029124702883E-3</v>
      </c>
      <c r="I18" s="2">
        <v>7.0252892566329793E-3</v>
      </c>
      <c r="J18" s="2">
        <v>7.416273651050318E-3</v>
      </c>
      <c r="K18" s="2">
        <v>8.2547927482365183E-3</v>
      </c>
      <c r="L18" s="2">
        <v>8.9817066920730524E-3</v>
      </c>
      <c r="M18" s="2">
        <v>9.9509912259294429E-3</v>
      </c>
      <c r="N18" s="2">
        <v>1.115393037935092E-2</v>
      </c>
      <c r="O18" s="2">
        <v>1.2549068337190458E-2</v>
      </c>
      <c r="P18" s="2">
        <v>1.4142984432202594E-2</v>
      </c>
      <c r="Q18" s="2">
        <v>1.5842357679477382E-2</v>
      </c>
      <c r="R18" s="2">
        <v>1.761396986173594E-2</v>
      </c>
      <c r="S18" s="2">
        <v>1.9353546908410218E-2</v>
      </c>
      <c r="T18" s="2">
        <v>2.0984350600321597E-2</v>
      </c>
      <c r="U18" s="2">
        <v>2.2528034178106809E-2</v>
      </c>
      <c r="V18" s="2">
        <v>2.3560249559166795E-2</v>
      </c>
      <c r="W18" s="2">
        <v>2.4554935848696405E-2</v>
      </c>
      <c r="X18" s="2">
        <v>2.516686356882774E-2</v>
      </c>
      <c r="Y18" s="2">
        <v>2.5457905701821697E-2</v>
      </c>
      <c r="Z18" s="2">
        <v>2.495969284639615E-2</v>
      </c>
      <c r="AA18" s="2">
        <v>2.4851980274941905E-2</v>
      </c>
      <c r="AB18" s="2">
        <v>2.3993561584979541E-2</v>
      </c>
      <c r="AC18" s="2">
        <v>2.2670347832074535E-2</v>
      </c>
      <c r="AD18" s="2">
        <v>2.0892075540142704E-2</v>
      </c>
    </row>
    <row r="19" spans="1:30">
      <c r="A19" s="7">
        <v>47.767699999999998</v>
      </c>
      <c r="B19" s="2">
        <v>1.295148523375219E-2</v>
      </c>
      <c r="C19" s="2">
        <v>1.0496581649942147E-2</v>
      </c>
      <c r="D19" s="2">
        <v>8.9122959981549465E-3</v>
      </c>
      <c r="E19" s="2">
        <v>7.7946990021803197E-3</v>
      </c>
      <c r="F19" s="2">
        <v>7.012353123230934E-3</v>
      </c>
      <c r="G19" s="2">
        <v>6.8263817814421196E-3</v>
      </c>
      <c r="H19" s="2">
        <v>6.8280836168798965E-3</v>
      </c>
      <c r="I19" s="2">
        <v>7.0922015377657749E-3</v>
      </c>
      <c r="J19" s="2">
        <v>7.5409543176131032E-3</v>
      </c>
      <c r="K19" s="2">
        <v>8.4202961505556104E-3</v>
      </c>
      <c r="L19" s="2">
        <v>9.2020891912804673E-3</v>
      </c>
      <c r="M19" s="2">
        <v>1.022359328177491E-2</v>
      </c>
      <c r="N19" s="2">
        <v>1.1487682167587077E-2</v>
      </c>
      <c r="O19" s="2">
        <v>1.2937103273766778E-2</v>
      </c>
      <c r="P19" s="2">
        <v>1.458883489529234E-2</v>
      </c>
      <c r="Q19" s="2">
        <v>1.6317086844344013E-2</v>
      </c>
      <c r="R19" s="2">
        <v>1.8080087424704901E-2</v>
      </c>
      <c r="S19" s="2">
        <v>1.9869824685215046E-2</v>
      </c>
      <c r="T19" s="2">
        <v>2.147668910359524E-2</v>
      </c>
      <c r="U19" s="2">
        <v>2.2960646567700985E-2</v>
      </c>
      <c r="V19" s="2">
        <v>2.3976765147909616E-2</v>
      </c>
      <c r="W19" s="2">
        <v>2.486743250967979E-2</v>
      </c>
      <c r="X19" s="2">
        <v>2.538320144003391E-2</v>
      </c>
      <c r="Y19" s="2">
        <v>2.5584891523546198E-2</v>
      </c>
      <c r="Z19" s="2">
        <v>2.5755450513325683E-2</v>
      </c>
      <c r="AA19" s="2">
        <v>2.4831732632847017E-2</v>
      </c>
      <c r="AB19" s="2">
        <v>2.3698979152561365E-2</v>
      </c>
      <c r="AC19" s="2">
        <v>2.2240688968973462E-2</v>
      </c>
      <c r="AD19" s="2">
        <v>2.042503944528468E-2</v>
      </c>
    </row>
    <row r="20" spans="1:30">
      <c r="A20" s="7">
        <v>48.073799999999999</v>
      </c>
      <c r="B20" s="2">
        <v>1.2662016703695914E-2</v>
      </c>
      <c r="C20" s="2">
        <v>1.026973334238014E-2</v>
      </c>
      <c r="D20" s="2">
        <v>8.7631914098885745E-3</v>
      </c>
      <c r="E20" s="2">
        <v>7.6899566699869647E-3</v>
      </c>
      <c r="F20" s="2">
        <v>6.9663873116709314E-3</v>
      </c>
      <c r="G20" s="2">
        <v>6.8172494230020978E-3</v>
      </c>
      <c r="H20" s="2">
        <v>6.8572089251672528E-3</v>
      </c>
      <c r="I20" s="2">
        <v>7.1533184090210771E-3</v>
      </c>
      <c r="J20" s="2">
        <v>7.6257864602697362E-3</v>
      </c>
      <c r="K20" s="2">
        <v>8.5488607159947497E-3</v>
      </c>
      <c r="L20" s="2">
        <v>9.3793496870136755E-3</v>
      </c>
      <c r="M20" s="2">
        <v>1.045371199009594E-2</v>
      </c>
      <c r="N20" s="2">
        <v>1.1750077554301235E-2</v>
      </c>
      <c r="O20" s="2">
        <v>1.3246111796156338E-2</v>
      </c>
      <c r="P20" s="2">
        <v>1.4914000358657285E-2</v>
      </c>
      <c r="Q20" s="2">
        <v>1.6683817490021582E-2</v>
      </c>
      <c r="R20" s="2">
        <v>1.8457634224692938E-2</v>
      </c>
      <c r="S20" s="2">
        <v>2.023817484019436E-2</v>
      </c>
      <c r="T20" s="2">
        <v>2.1819617757617666E-2</v>
      </c>
      <c r="U20" s="2">
        <v>2.327004248391153E-2</v>
      </c>
      <c r="V20" s="2">
        <v>2.420390252101674E-2</v>
      </c>
      <c r="W20" s="2">
        <v>2.5052374629885014E-2</v>
      </c>
      <c r="X20" s="2">
        <v>2.5518372108338881E-2</v>
      </c>
      <c r="Y20" s="2">
        <v>2.5610287721559398E-2</v>
      </c>
      <c r="Z20" s="2">
        <v>2.5056639802483148E-2</v>
      </c>
      <c r="AA20" s="2">
        <v>2.4712450101047785E-2</v>
      </c>
      <c r="AB20" s="2">
        <v>2.3597806885134024E-2</v>
      </c>
      <c r="AC20" s="2">
        <v>2.1974519032953752E-2</v>
      </c>
      <c r="AD20" s="2">
        <v>2.0055064496597226E-2</v>
      </c>
    </row>
    <row r="21" spans="1:30">
      <c r="A21" s="7">
        <v>49.9816</v>
      </c>
      <c r="B21" s="2">
        <v>1.2347226976790433E-2</v>
      </c>
      <c r="C21" s="2">
        <v>1.0057856635562317E-2</v>
      </c>
      <c r="D21" s="2">
        <v>8.611595040060217E-3</v>
      </c>
      <c r="E21" s="2">
        <v>7.580204515847319E-3</v>
      </c>
      <c r="F21" s="2">
        <v>6.9119529171744049E-3</v>
      </c>
      <c r="G21" s="2">
        <v>6.8119480590187881E-3</v>
      </c>
      <c r="H21" s="2">
        <v>6.8967797447409057E-3</v>
      </c>
      <c r="I21" s="2">
        <v>7.2309417586240441E-3</v>
      </c>
      <c r="J21" s="2">
        <v>7.7322496819366409E-3</v>
      </c>
      <c r="K21" s="2">
        <v>8.7144151127164036E-3</v>
      </c>
      <c r="L21" s="2">
        <v>9.5824424088784364E-3</v>
      </c>
      <c r="M21" s="2">
        <v>1.0708794375767177E-2</v>
      </c>
      <c r="N21" s="2">
        <v>1.2057385621491263E-2</v>
      </c>
      <c r="O21" s="2">
        <v>1.3596665381109404E-2</v>
      </c>
      <c r="P21" s="2">
        <v>1.5306458887597218E-2</v>
      </c>
      <c r="Q21" s="2">
        <v>1.7101283825364952E-2</v>
      </c>
      <c r="R21" s="2">
        <v>1.8934167737203023E-2</v>
      </c>
      <c r="S21" s="2">
        <v>2.0650681150317887E-2</v>
      </c>
      <c r="T21" s="2">
        <v>2.2199379175994887E-2</v>
      </c>
      <c r="U21" s="2">
        <v>2.3605646517333323E-2</v>
      </c>
      <c r="V21" s="2">
        <v>2.4483548742815477E-2</v>
      </c>
      <c r="W21" s="2">
        <v>2.5251386274921711E-2</v>
      </c>
      <c r="X21" s="2">
        <v>2.5649876700441977E-2</v>
      </c>
      <c r="Y21" s="2">
        <v>2.5616524923365139E-2</v>
      </c>
      <c r="Z21" s="2">
        <v>2.4858718309451366E-2</v>
      </c>
      <c r="AA21" s="2">
        <v>2.4493499281981419E-2</v>
      </c>
      <c r="AB21" s="2">
        <v>2.318386229282187E-2</v>
      </c>
      <c r="AC21" s="2">
        <v>2.1620525725557595E-2</v>
      </c>
      <c r="AD21" s="2">
        <v>1.9524600562042273E-2</v>
      </c>
    </row>
    <row r="22" spans="1:30">
      <c r="A22" s="7">
        <v>52.462400000000002</v>
      </c>
      <c r="B22" s="2">
        <v>1.1937653998519931E-2</v>
      </c>
      <c r="C22" s="2">
        <v>9.752484735995234E-3</v>
      </c>
      <c r="D22" s="2">
        <v>8.4045174269304114E-3</v>
      </c>
      <c r="E22" s="2">
        <v>7.4598129127163033E-3</v>
      </c>
      <c r="F22" s="2">
        <v>6.8436576251771474E-3</v>
      </c>
      <c r="G22" s="2">
        <v>6.8142548499652072E-3</v>
      </c>
      <c r="H22" s="2">
        <v>6.9627397443269108E-3</v>
      </c>
      <c r="I22" s="2">
        <v>7.3785838149357111E-3</v>
      </c>
      <c r="J22" s="2">
        <v>7.9567506966549562E-3</v>
      </c>
      <c r="K22" s="2">
        <v>8.9882746671641461E-3</v>
      </c>
      <c r="L22" s="2">
        <v>9.9337274889116506E-3</v>
      </c>
      <c r="M22" s="2">
        <v>1.1136510384082973E-2</v>
      </c>
      <c r="N22" s="2">
        <v>1.2567565055351308E-2</v>
      </c>
      <c r="O22" s="2">
        <v>1.4176728123917683E-2</v>
      </c>
      <c r="P22" s="2">
        <v>1.5957566423931913E-2</v>
      </c>
      <c r="Q22" s="2">
        <v>1.7774052894623037E-2</v>
      </c>
      <c r="R22" s="2">
        <v>1.956648708080928E-2</v>
      </c>
      <c r="S22" s="2">
        <v>2.1297583742241669E-2</v>
      </c>
      <c r="T22" s="2">
        <v>2.2791384975814833E-2</v>
      </c>
      <c r="U22" s="2">
        <v>2.4106594887679453E-2</v>
      </c>
      <c r="V22" s="2">
        <v>2.4894856723303702E-2</v>
      </c>
      <c r="W22" s="2">
        <v>2.5536459098326369E-2</v>
      </c>
      <c r="X22" s="2">
        <v>2.5812278153472087E-2</v>
      </c>
      <c r="Y22" s="2">
        <v>2.5619995024452936E-2</v>
      </c>
      <c r="Z22" s="2">
        <v>2.5353853218968207E-2</v>
      </c>
      <c r="AA22" s="2">
        <v>2.4113879922213335E-2</v>
      </c>
      <c r="AB22" s="2">
        <v>2.2715420461880086E-2</v>
      </c>
      <c r="AC22" s="2">
        <v>2.0875281248491889E-2</v>
      </c>
      <c r="AD22" s="2">
        <v>1.8681323501999116E-2</v>
      </c>
    </row>
    <row r="23" spans="1:30">
      <c r="A23" s="7">
        <v>55.181199999999997</v>
      </c>
      <c r="B23" s="2">
        <v>1.1557380891412021E-2</v>
      </c>
      <c r="C23" s="2">
        <v>9.5045090082224813E-3</v>
      </c>
      <c r="D23" s="2">
        <v>8.2402219971044709E-3</v>
      </c>
      <c r="E23" s="2">
        <v>7.386940516687159E-3</v>
      </c>
      <c r="F23" s="2">
        <v>6.8311069479289081E-3</v>
      </c>
      <c r="G23" s="2">
        <v>6.8861150844952718E-3</v>
      </c>
      <c r="H23" s="2">
        <v>7.1010677265455355E-3</v>
      </c>
      <c r="I23" s="2">
        <v>7.5793865017991244E-3</v>
      </c>
      <c r="J23" s="2">
        <v>8.2564825979291878E-3</v>
      </c>
      <c r="K23" s="2">
        <v>9.3908155203300554E-3</v>
      </c>
      <c r="L23" s="2">
        <v>1.0440464802524974E-2</v>
      </c>
      <c r="M23" s="2">
        <v>1.1744802931105131E-2</v>
      </c>
      <c r="N23" s="2">
        <v>1.3285189857261612E-2</v>
      </c>
      <c r="O23" s="2">
        <v>1.4979107966404106E-2</v>
      </c>
      <c r="P23" s="2">
        <v>1.6824790641778057E-2</v>
      </c>
      <c r="Q23" s="2">
        <v>1.8675236839861192E-2</v>
      </c>
      <c r="R23" s="2">
        <v>2.0477152238167807E-2</v>
      </c>
      <c r="S23" s="2">
        <v>2.213080443276173E-2</v>
      </c>
      <c r="T23" s="2">
        <v>2.3533907525002829E-2</v>
      </c>
      <c r="U23" s="2">
        <v>2.4696714794798409E-2</v>
      </c>
      <c r="V23" s="2">
        <v>2.5348435971793551E-2</v>
      </c>
      <c r="W23" s="2">
        <v>2.5816038010976629E-2</v>
      </c>
      <c r="X23" s="2">
        <v>2.5865624909062308E-2</v>
      </c>
      <c r="Y23" s="2">
        <v>2.5499032269945588E-2</v>
      </c>
      <c r="Z23" s="2">
        <v>2.4518932608498974E-2</v>
      </c>
      <c r="AA23" s="2">
        <v>2.3598507426126351E-2</v>
      </c>
      <c r="AB23" s="2">
        <v>2.1893737092898245E-2</v>
      </c>
      <c r="AC23" s="2">
        <v>1.9814801383035548E-2</v>
      </c>
      <c r="AD23" s="2">
        <v>1.7495348314438587E-2</v>
      </c>
    </row>
    <row r="24" spans="1:30">
      <c r="A24" s="7">
        <v>58.033700000000003</v>
      </c>
      <c r="B24" s="2">
        <v>1.1151602441830083E-2</v>
      </c>
      <c r="C24" s="2">
        <v>9.2219615698481763E-3</v>
      </c>
      <c r="D24" s="2">
        <v>8.0915970207998556E-3</v>
      </c>
      <c r="E24" s="2">
        <v>7.3465279293483199E-3</v>
      </c>
      <c r="F24" s="2">
        <v>6.8709806606981555E-3</v>
      </c>
      <c r="G24" s="2">
        <v>7.0166059539877226E-3</v>
      </c>
      <c r="H24" s="2">
        <v>7.3165213408587114E-3</v>
      </c>
      <c r="I24" s="2">
        <v>7.8974155083014492E-3</v>
      </c>
      <c r="J24" s="2">
        <v>8.6663565879979091E-3</v>
      </c>
      <c r="K24" s="2">
        <v>9.9256280459273215E-3</v>
      </c>
      <c r="L24" s="2">
        <v>1.1098357951502774E-2</v>
      </c>
      <c r="M24" s="2">
        <v>1.2530003094822892E-2</v>
      </c>
      <c r="N24" s="2">
        <v>1.4184101731007299E-2</v>
      </c>
      <c r="O24" s="2">
        <v>1.5974536616452883E-2</v>
      </c>
      <c r="P24" s="2">
        <v>1.7881639787347296E-2</v>
      </c>
      <c r="Q24" s="2">
        <v>1.9747816117934275E-2</v>
      </c>
      <c r="R24" s="2">
        <v>2.1489930075571487E-2</v>
      </c>
      <c r="S24" s="2">
        <v>2.3078107580852502E-2</v>
      </c>
      <c r="T24" s="2">
        <v>2.4335630355140428E-2</v>
      </c>
      <c r="U24" s="2">
        <v>2.5330931098959092E-2</v>
      </c>
      <c r="V24" s="2">
        <v>2.5777842959605436E-2</v>
      </c>
      <c r="W24" s="2">
        <v>2.6010868236434913E-2</v>
      </c>
      <c r="X24" s="2">
        <v>2.5841226474548101E-2</v>
      </c>
      <c r="Y24" s="2">
        <v>2.5225111476211568E-2</v>
      </c>
      <c r="Z24" s="2">
        <v>2.4274984672871917E-2</v>
      </c>
      <c r="AA24" s="2">
        <v>2.2669255364501244E-2</v>
      </c>
      <c r="AB24" s="2">
        <v>2.0807518098806699E-2</v>
      </c>
      <c r="AC24" s="2">
        <v>1.8523759492908107E-2</v>
      </c>
      <c r="AD24" s="2">
        <v>1.6049790624394038E-2</v>
      </c>
    </row>
    <row r="25" spans="1:30">
      <c r="A25" s="7">
        <v>60.9544</v>
      </c>
      <c r="B25" s="2">
        <v>1.077500807294364E-2</v>
      </c>
      <c r="C25" s="2">
        <v>8.9664404162208503E-3</v>
      </c>
      <c r="D25" s="2">
        <v>7.9456570661883691E-3</v>
      </c>
      <c r="E25" s="2">
        <v>7.2989435937530654E-3</v>
      </c>
      <c r="F25" s="2">
        <v>6.9391714686362661E-3</v>
      </c>
      <c r="G25" s="2">
        <v>7.1750854483256825E-3</v>
      </c>
      <c r="H25" s="2">
        <v>7.5729260406110169E-3</v>
      </c>
      <c r="I25" s="2">
        <v>8.2748158354221946E-3</v>
      </c>
      <c r="J25" s="2">
        <v>9.183040602684208E-3</v>
      </c>
      <c r="K25" s="2">
        <v>1.0575702492896872E-2</v>
      </c>
      <c r="L25" s="2">
        <v>1.1893782826479835E-2</v>
      </c>
      <c r="M25" s="2">
        <v>1.3463700504351995E-2</v>
      </c>
      <c r="N25" s="2">
        <v>1.5237214042726988E-2</v>
      </c>
      <c r="O25" s="2">
        <v>1.7128713509146513E-2</v>
      </c>
      <c r="P25" s="2">
        <v>1.9079377769165875E-2</v>
      </c>
      <c r="Q25" s="2">
        <v>2.0936221195508975E-2</v>
      </c>
      <c r="R25" s="2">
        <v>2.2622098718014565E-2</v>
      </c>
      <c r="S25" s="2">
        <v>2.4047585191303105E-2</v>
      </c>
      <c r="T25" s="2">
        <v>2.5100560268195831E-2</v>
      </c>
      <c r="U25" s="2">
        <v>2.5876859696206927E-2</v>
      </c>
      <c r="V25" s="2">
        <v>2.6087908088429992E-2</v>
      </c>
      <c r="W25" s="2">
        <v>2.6064920810031419E-2</v>
      </c>
      <c r="X25" s="2">
        <v>2.5627137466452867E-2</v>
      </c>
      <c r="Y25" s="2">
        <v>2.4771038754876899E-2</v>
      </c>
      <c r="Z25" s="2">
        <v>2.3616660587301719E-2</v>
      </c>
      <c r="AA25" s="2">
        <v>2.167612257121394E-2</v>
      </c>
      <c r="AB25" s="2">
        <v>1.945320191698004E-2</v>
      </c>
      <c r="AC25" s="2">
        <v>1.6976091210059795E-2</v>
      </c>
      <c r="AD25" s="2">
        <v>1.4401283545064533E-2</v>
      </c>
    </row>
    <row r="26" spans="1:30">
      <c r="A26" s="7">
        <v>63.894100000000002</v>
      </c>
      <c r="B26" s="2">
        <v>1.0428871518090063E-2</v>
      </c>
      <c r="C26" s="2">
        <v>8.7443478581805748E-3</v>
      </c>
      <c r="D26" s="2">
        <v>7.8400764256423214E-3</v>
      </c>
      <c r="E26" s="2">
        <v>7.2973756932638171E-3</v>
      </c>
      <c r="F26" s="2">
        <v>7.0611071237438473E-3</v>
      </c>
      <c r="G26" s="2">
        <v>7.3951319896783246E-3</v>
      </c>
      <c r="H26" s="2">
        <v>7.9293083391441463E-3</v>
      </c>
      <c r="I26" s="2">
        <v>8.7672998921519835E-3</v>
      </c>
      <c r="J26" s="2">
        <v>9.8253756864459165E-3</v>
      </c>
      <c r="K26" s="2">
        <v>1.135795925993398E-2</v>
      </c>
      <c r="L26" s="2">
        <v>1.2829758491274105E-2</v>
      </c>
      <c r="M26" s="2">
        <v>1.4540356920385128E-2</v>
      </c>
      <c r="N26" s="2">
        <v>1.6436594054672172E-2</v>
      </c>
      <c r="O26" s="2">
        <v>1.8388374203866988E-2</v>
      </c>
      <c r="P26" s="2">
        <v>2.0350420626697615E-2</v>
      </c>
      <c r="Q26" s="2">
        <v>2.2140618417539861E-2</v>
      </c>
      <c r="R26" s="2">
        <v>2.3693777335527067E-2</v>
      </c>
      <c r="S26" s="2">
        <v>2.4935314030156183E-2</v>
      </c>
      <c r="T26" s="2">
        <v>2.5780807713046878E-2</v>
      </c>
      <c r="U26" s="2">
        <v>2.6283662814053841E-2</v>
      </c>
      <c r="V26" s="2">
        <v>2.6229070587254277E-2</v>
      </c>
      <c r="W26" s="2">
        <v>2.5918712930990843E-2</v>
      </c>
      <c r="X26" s="2">
        <v>2.5184102999919012E-2</v>
      </c>
      <c r="Y26" s="2">
        <v>2.3999443216850744E-2</v>
      </c>
      <c r="Z26" s="2">
        <v>2.2206456950639993E-2</v>
      </c>
      <c r="AA26" s="2">
        <v>2.033601163336117E-2</v>
      </c>
      <c r="AB26" s="2">
        <v>1.7923083096388938E-2</v>
      </c>
      <c r="AC26" s="2">
        <v>1.5353634797022269E-2</v>
      </c>
      <c r="AD26" s="2">
        <v>1.2786934512539573E-2</v>
      </c>
    </row>
    <row r="27" spans="1:30">
      <c r="A27" s="7">
        <v>66.822599999999994</v>
      </c>
      <c r="B27" s="2">
        <v>1.014918019695904E-2</v>
      </c>
      <c r="C27" s="2">
        <v>8.5885459920922429E-3</v>
      </c>
      <c r="D27" s="2">
        <v>7.7825535185485862E-3</v>
      </c>
      <c r="E27" s="2">
        <v>7.3600170384708419E-3</v>
      </c>
      <c r="F27" s="2">
        <v>7.2218329287477316E-3</v>
      </c>
      <c r="G27" s="2">
        <v>7.6824245949156629E-3</v>
      </c>
      <c r="H27" s="2">
        <v>8.3673889761195532E-3</v>
      </c>
      <c r="I27" s="2">
        <v>9.3412098157353071E-3</v>
      </c>
      <c r="J27" s="2">
        <v>1.05523900688491E-2</v>
      </c>
      <c r="K27" s="2">
        <v>1.2247963491062471E-2</v>
      </c>
      <c r="L27" s="2">
        <v>1.3880070138928854E-2</v>
      </c>
      <c r="M27" s="2">
        <v>1.5738370393039151E-2</v>
      </c>
      <c r="N27" s="2">
        <v>1.772234104498379E-2</v>
      </c>
      <c r="O27" s="2">
        <v>1.9728825870462697E-2</v>
      </c>
      <c r="P27" s="2">
        <v>2.166287350146132E-2</v>
      </c>
      <c r="Q27" s="2">
        <v>2.3343233299220386E-2</v>
      </c>
      <c r="R27" s="2">
        <v>2.4739291948313032E-2</v>
      </c>
      <c r="S27" s="2">
        <v>2.5751986727448169E-2</v>
      </c>
      <c r="T27" s="2">
        <v>2.6326785371119578E-2</v>
      </c>
      <c r="U27" s="2">
        <v>2.6542724774362928E-2</v>
      </c>
      <c r="V27" s="2">
        <v>2.6198133793726659E-2</v>
      </c>
      <c r="W27" s="2">
        <v>2.5564129504239558E-2</v>
      </c>
      <c r="X27" s="2">
        <v>2.4489252998892014E-2</v>
      </c>
      <c r="Y27" s="2">
        <v>2.2968453859438961E-2</v>
      </c>
      <c r="Z27" s="2">
        <v>2.094798444224082E-2</v>
      </c>
      <c r="AA27" s="2">
        <v>1.8708311999684438E-2</v>
      </c>
      <c r="AB27" s="2">
        <v>1.6159331867166678E-2</v>
      </c>
      <c r="AC27" s="2">
        <v>1.3579821655867136E-2</v>
      </c>
      <c r="AD27" s="2">
        <v>1.1169554347879897E-2</v>
      </c>
    </row>
    <row r="28" spans="1:30">
      <c r="A28" s="7">
        <v>69.819999999999993</v>
      </c>
      <c r="B28" s="2">
        <v>9.8643563551172077E-3</v>
      </c>
      <c r="C28" s="2">
        <v>8.4359338345859156E-3</v>
      </c>
      <c r="D28" s="2">
        <v>7.7453449252858483E-3</v>
      </c>
      <c r="E28" s="2">
        <v>7.443169991273633E-3</v>
      </c>
      <c r="F28" s="2">
        <v>7.4209427405454529E-3</v>
      </c>
      <c r="G28" s="2">
        <v>8.0053803786056966E-3</v>
      </c>
      <c r="H28" s="2">
        <v>8.8265049754391763E-3</v>
      </c>
      <c r="I28" s="2">
        <v>9.9707780006100758E-3</v>
      </c>
      <c r="J28" s="2">
        <v>1.134243860838771E-2</v>
      </c>
      <c r="K28" s="2">
        <v>1.3196888447715074E-2</v>
      </c>
      <c r="L28" s="2">
        <v>1.4978485639824594E-2</v>
      </c>
      <c r="M28" s="2">
        <v>1.6947542831241804E-2</v>
      </c>
      <c r="N28" s="2">
        <v>1.9009542753254453E-2</v>
      </c>
      <c r="O28" s="2">
        <v>2.1020300213968442E-2</v>
      </c>
      <c r="P28" s="2">
        <v>2.2873847911101478E-2</v>
      </c>
      <c r="Q28" s="2">
        <v>2.4429980163782301E-2</v>
      </c>
      <c r="R28" s="2">
        <v>2.5601287605680787E-2</v>
      </c>
      <c r="S28" s="2">
        <v>2.6368736898003103E-2</v>
      </c>
      <c r="T28" s="2">
        <v>2.6672812672911019E-2</v>
      </c>
      <c r="U28" s="2">
        <v>2.6611167585762707E-2</v>
      </c>
      <c r="V28" s="2">
        <v>2.5940370978143411E-2</v>
      </c>
      <c r="W28" s="2">
        <v>2.4984635808333894E-2</v>
      </c>
      <c r="X28" s="2">
        <v>2.3566973051480554E-2</v>
      </c>
      <c r="Y28" s="2">
        <v>2.1710416224516058E-2</v>
      </c>
      <c r="Z28" s="2">
        <v>1.939451918540136E-2</v>
      </c>
      <c r="AA28" s="2">
        <v>1.694893017283387E-2</v>
      </c>
      <c r="AB28" s="2">
        <v>1.4336001625137235E-2</v>
      </c>
      <c r="AC28" s="2">
        <v>1.1864756086857362E-2</v>
      </c>
      <c r="AD28" s="2">
        <v>9.6571307803191651E-3</v>
      </c>
    </row>
    <row r="29" spans="1:30">
      <c r="A29" s="7">
        <v>70.886600000000001</v>
      </c>
      <c r="B29" s="2">
        <v>9.5918551093649544E-3</v>
      </c>
      <c r="C29" s="2">
        <v>8.2965697998202345E-3</v>
      </c>
      <c r="D29" s="2">
        <v>7.7126244931205457E-3</v>
      </c>
      <c r="E29" s="2">
        <v>7.495402512563836E-3</v>
      </c>
      <c r="F29" s="2">
        <v>7.6197504313189578E-3</v>
      </c>
      <c r="G29" s="2">
        <v>8.2934078567460726E-3</v>
      </c>
      <c r="H29" s="2">
        <v>9.251227517225874E-3</v>
      </c>
      <c r="I29" s="2">
        <v>1.0515610036667924E-2</v>
      </c>
      <c r="J29" s="2">
        <v>1.2016662420577796E-2</v>
      </c>
      <c r="K29" s="2">
        <v>1.3988734678517321E-2</v>
      </c>
      <c r="L29" s="2">
        <v>1.5910627738367336E-2</v>
      </c>
      <c r="M29" s="2">
        <v>1.7961869058482755E-2</v>
      </c>
      <c r="N29" s="2">
        <v>2.0059731505349503E-2</v>
      </c>
      <c r="O29" s="2">
        <v>2.2030725725946092E-2</v>
      </c>
      <c r="P29" s="2">
        <v>2.3778412196887203E-2</v>
      </c>
      <c r="Q29" s="2">
        <v>2.516786646711322E-2</v>
      </c>
      <c r="R29" s="2">
        <v>2.6153973288573974E-2</v>
      </c>
      <c r="S29" s="2">
        <v>2.6692910470398547E-2</v>
      </c>
      <c r="T29" s="2">
        <v>2.674391548560336E-2</v>
      </c>
      <c r="U29" s="2">
        <v>2.6430926917606883E-2</v>
      </c>
      <c r="V29" s="2">
        <v>2.5527792323421943E-2</v>
      </c>
      <c r="W29" s="2">
        <v>2.4314210976689937E-2</v>
      </c>
      <c r="X29" s="2">
        <v>2.262917824004761E-2</v>
      </c>
      <c r="Y29" s="2">
        <v>2.0521511906633903E-2</v>
      </c>
      <c r="Z29" s="2">
        <v>1.7954653035715203E-2</v>
      </c>
      <c r="AA29" s="2">
        <v>1.5459531926970006E-2</v>
      </c>
      <c r="AB29" s="2">
        <v>1.2919688699274878E-2</v>
      </c>
      <c r="AC29" s="2">
        <v>1.0567634050106205E-2</v>
      </c>
      <c r="AD29" s="2">
        <v>8.562471551031535E-3</v>
      </c>
    </row>
    <row r="30" spans="1:30">
      <c r="A30" s="7">
        <v>71.5334</v>
      </c>
      <c r="B30" s="2">
        <v>9.3588732489634004E-3</v>
      </c>
      <c r="C30" s="2">
        <v>8.1679094393202756E-3</v>
      </c>
      <c r="D30" s="2">
        <v>7.6872728821377901E-3</v>
      </c>
      <c r="E30" s="2">
        <v>7.5551153546961781E-3</v>
      </c>
      <c r="F30" s="2">
        <v>7.7662673593423088E-3</v>
      </c>
      <c r="G30" s="2">
        <v>8.5536756021652501E-3</v>
      </c>
      <c r="H30" s="2">
        <v>9.6097609608304883E-3</v>
      </c>
      <c r="I30" s="2">
        <v>1.0968536082032585E-2</v>
      </c>
      <c r="J30" s="2">
        <v>1.2601514238485991E-2</v>
      </c>
      <c r="K30" s="2">
        <v>1.4459694311016697E-2</v>
      </c>
      <c r="L30" s="2">
        <v>1.6673458087077302E-2</v>
      </c>
      <c r="M30" s="2">
        <v>1.8771037813891406E-2</v>
      </c>
      <c r="N30" s="2">
        <v>2.0865781157651756E-2</v>
      </c>
      <c r="O30" s="2">
        <v>2.2787654183995028E-2</v>
      </c>
      <c r="P30" s="2">
        <v>2.4436346943427247E-2</v>
      </c>
      <c r="Q30" s="2">
        <v>2.5692623047661737E-2</v>
      </c>
      <c r="R30" s="2">
        <v>2.65125355283834E-2</v>
      </c>
      <c r="S30" s="2">
        <v>2.6870446770777424E-2</v>
      </c>
      <c r="T30" s="2">
        <v>2.6756160171118221E-2</v>
      </c>
      <c r="U30" s="2">
        <v>2.6227601837261538E-2</v>
      </c>
      <c r="V30" s="2">
        <v>2.5130735589454379E-2</v>
      </c>
      <c r="W30" s="2">
        <v>2.3693101621349504E-2</v>
      </c>
      <c r="X30" s="2">
        <v>2.1804957407468694E-2</v>
      </c>
      <c r="Y30" s="2">
        <v>1.9512829394284777E-2</v>
      </c>
      <c r="Z30" s="2">
        <v>1.7041861554944714E-2</v>
      </c>
      <c r="AA30" s="2">
        <v>1.4365143499274083E-2</v>
      </c>
      <c r="AB30" s="2">
        <v>1.1837540684358716E-2</v>
      </c>
      <c r="AC30" s="2">
        <v>9.6182144750411019E-3</v>
      </c>
      <c r="AD30" s="2">
        <v>7.7774019665031117E-3</v>
      </c>
    </row>
    <row r="31" spans="1:30">
      <c r="A31" s="7">
        <v>71.948899999999995</v>
      </c>
      <c r="B31" s="2">
        <v>9.2051207361841334E-3</v>
      </c>
      <c r="C31" s="2">
        <v>8.0866594966629967E-3</v>
      </c>
      <c r="D31" s="2">
        <v>7.6889786921757854E-3</v>
      </c>
      <c r="E31" s="2">
        <v>7.6335257761106961E-3</v>
      </c>
      <c r="F31" s="2">
        <v>7.9063644354699387E-3</v>
      </c>
      <c r="G31" s="2">
        <v>8.7924001911092349E-3</v>
      </c>
      <c r="H31" s="2">
        <v>9.9170451038967967E-3</v>
      </c>
      <c r="I31" s="2">
        <v>1.1379350969238424E-2</v>
      </c>
      <c r="J31" s="2">
        <v>1.3086211714220681E-2</v>
      </c>
      <c r="K31" s="2">
        <v>1.5021565070789023E-2</v>
      </c>
      <c r="L31" s="2">
        <v>1.7297411869574248E-2</v>
      </c>
      <c r="M31" s="2">
        <v>1.9421511471441055E-2</v>
      </c>
      <c r="N31" s="2">
        <v>2.1507144969423075E-2</v>
      </c>
      <c r="O31" s="2">
        <v>2.3378980713006835E-2</v>
      </c>
      <c r="P31" s="2">
        <v>2.4946236914556521E-2</v>
      </c>
      <c r="Q31" s="2">
        <v>2.6074017057326638E-2</v>
      </c>
      <c r="R31" s="2">
        <v>2.6770368339085124E-2</v>
      </c>
      <c r="S31" s="2">
        <v>2.6966208900316421E-2</v>
      </c>
      <c r="T31" s="2">
        <v>2.6711576254608967E-2</v>
      </c>
      <c r="U31" s="2">
        <v>2.6032881684164268E-2</v>
      </c>
      <c r="V31" s="2">
        <v>2.4787166133266002E-2</v>
      </c>
      <c r="W31" s="2">
        <v>2.3195425142657759E-2</v>
      </c>
      <c r="X31" s="2">
        <v>2.1155105991435105E-2</v>
      </c>
      <c r="Y31" s="2">
        <v>1.8737767106514452E-2</v>
      </c>
      <c r="Z31" s="2">
        <v>1.6166407093990195E-2</v>
      </c>
      <c r="AA31" s="2">
        <v>1.3476008052972329E-2</v>
      </c>
      <c r="AB31" s="2">
        <v>1.1046850245869998E-2</v>
      </c>
      <c r="AC31" s="2">
        <v>8.950742180954787E-3</v>
      </c>
      <c r="AD31" s="2">
        <v>7.2349726868473074E-3</v>
      </c>
    </row>
    <row r="32" spans="1:30">
      <c r="A32" s="7">
        <v>72.197100000000006</v>
      </c>
      <c r="B32" s="2">
        <v>9.1259688196789566E-3</v>
      </c>
      <c r="C32" s="2">
        <v>8.0629988435795552E-3</v>
      </c>
      <c r="D32" s="2">
        <v>7.7174703137465606E-3</v>
      </c>
      <c r="E32" s="2">
        <v>7.7262234668749223E-3</v>
      </c>
      <c r="F32" s="2">
        <v>8.050974454286982E-3</v>
      </c>
      <c r="G32" s="2">
        <v>8.9849794429746922E-3</v>
      </c>
      <c r="H32" s="2">
        <v>1.0178228412529529E-2</v>
      </c>
      <c r="I32" s="2">
        <v>1.1706824418905484E-2</v>
      </c>
      <c r="J32" s="2">
        <v>1.3502528575957668E-2</v>
      </c>
      <c r="K32" s="2">
        <v>1.5489413079929643E-2</v>
      </c>
      <c r="L32" s="2">
        <v>1.7800123201953909E-2</v>
      </c>
      <c r="M32" s="2">
        <v>1.9942655967507262E-2</v>
      </c>
      <c r="N32" s="2">
        <v>2.2020770308725172E-2</v>
      </c>
      <c r="O32" s="2">
        <v>2.3843253142822599E-2</v>
      </c>
      <c r="P32" s="2">
        <v>2.5346503096680059E-2</v>
      </c>
      <c r="Q32" s="2">
        <v>2.6389912339747142E-2</v>
      </c>
      <c r="R32" s="2">
        <v>2.6975310619849029E-2</v>
      </c>
      <c r="S32" s="2">
        <v>2.7068412447573558E-2</v>
      </c>
      <c r="T32" s="2">
        <v>2.6705600398273247E-2</v>
      </c>
      <c r="U32" s="2">
        <v>2.5914771299252404E-2</v>
      </c>
      <c r="V32" s="2">
        <v>2.454518018718321E-2</v>
      </c>
      <c r="W32" s="2">
        <v>2.2832596282225996E-2</v>
      </c>
      <c r="X32" s="2">
        <v>2.0691615494576945E-2</v>
      </c>
      <c r="Y32" s="2">
        <v>1.8211648059726918E-2</v>
      </c>
      <c r="Z32" s="2">
        <v>1.5615370617266979E-2</v>
      </c>
      <c r="AA32" s="2">
        <v>1.2946770125841257E-2</v>
      </c>
      <c r="AB32" s="2">
        <v>1.0576049332655567E-2</v>
      </c>
      <c r="AC32" s="2">
        <v>8.5477701954980896E-3</v>
      </c>
      <c r="AD32" s="2">
        <v>6.9181418459890662E-3</v>
      </c>
    </row>
    <row r="33" spans="1:30">
      <c r="A33" s="7">
        <v>73.016099999999994</v>
      </c>
      <c r="B33" s="2">
        <v>9.0847761153010024E-3</v>
      </c>
      <c r="C33" s="2">
        <v>8.074678880620521E-3</v>
      </c>
      <c r="D33" s="2">
        <v>7.7678159857308936E-3</v>
      </c>
      <c r="E33" s="2">
        <v>7.8199580373767407E-3</v>
      </c>
      <c r="F33" s="2">
        <v>8.1892565905150941E-3</v>
      </c>
      <c r="G33" s="2">
        <v>9.17191440162533E-3</v>
      </c>
      <c r="H33" s="2">
        <v>1.0419308169532704E-2</v>
      </c>
      <c r="I33" s="2">
        <v>1.2005081928449382E-2</v>
      </c>
      <c r="J33" s="2">
        <v>1.3835766711167999E-2</v>
      </c>
      <c r="K33" s="2">
        <v>1.5872353781943644E-2</v>
      </c>
      <c r="L33" s="2">
        <v>1.8204043032494649E-2</v>
      </c>
      <c r="M33" s="2">
        <v>2.0365374442749096E-2</v>
      </c>
      <c r="N33" s="2">
        <v>2.2406497226530413E-2</v>
      </c>
      <c r="O33" s="2">
        <v>2.4191332072713553E-2</v>
      </c>
      <c r="P33" s="2">
        <v>2.5618540626532731E-2</v>
      </c>
      <c r="Q33" s="2">
        <v>2.6591488256087006E-2</v>
      </c>
      <c r="R33" s="2">
        <v>2.7081551668991673E-2</v>
      </c>
      <c r="S33" s="2">
        <v>2.7132795630366809E-2</v>
      </c>
      <c r="T33" s="2">
        <v>2.6670603408326075E-2</v>
      </c>
      <c r="U33" s="2">
        <v>2.5775044096431055E-2</v>
      </c>
      <c r="V33" s="2">
        <v>2.4332183212700347E-2</v>
      </c>
      <c r="W33" s="2">
        <v>2.2542677094441153E-2</v>
      </c>
      <c r="X33" s="2">
        <v>2.0324361906682162E-2</v>
      </c>
      <c r="Y33" s="2">
        <v>1.7791961849427461E-2</v>
      </c>
      <c r="Z33" s="2">
        <v>1.5145625436042262E-2</v>
      </c>
      <c r="AA33" s="2">
        <v>1.2603774128534227E-2</v>
      </c>
      <c r="AB33" s="2">
        <v>1.0203291855810022E-2</v>
      </c>
      <c r="AC33" s="2">
        <v>8.2252323213573026E-3</v>
      </c>
      <c r="AD33" s="2">
        <v>6.6604090878975277E-3</v>
      </c>
    </row>
    <row r="34" spans="1:30">
      <c r="A34" s="7">
        <v>75.322800000000001</v>
      </c>
      <c r="B34" s="2">
        <v>9.0217942391132826E-3</v>
      </c>
      <c r="C34" s="2">
        <v>8.0780517270723322E-3</v>
      </c>
      <c r="D34" s="2">
        <v>7.8249536257304596E-3</v>
      </c>
      <c r="E34" s="2">
        <v>7.9361454664045161E-3</v>
      </c>
      <c r="F34" s="2">
        <v>8.3682696943884732E-3</v>
      </c>
      <c r="G34" s="2">
        <v>9.4264414627284257E-3</v>
      </c>
      <c r="H34" s="2">
        <v>1.0744659294027318E-2</v>
      </c>
      <c r="I34" s="2">
        <v>1.2408333472601344E-2</v>
      </c>
      <c r="J34" s="2">
        <v>1.4305090787479102E-2</v>
      </c>
      <c r="K34" s="2">
        <v>1.6376333762721462E-2</v>
      </c>
      <c r="L34" s="2">
        <v>1.8760984385147693E-2</v>
      </c>
      <c r="M34" s="2">
        <v>2.0919304972487524E-2</v>
      </c>
      <c r="N34" s="2">
        <v>2.2935617856538085E-2</v>
      </c>
      <c r="O34" s="2">
        <v>2.4646540954073065E-2</v>
      </c>
      <c r="P34" s="2">
        <v>2.59807691761316E-2</v>
      </c>
      <c r="Q34" s="2">
        <v>2.6837859233452881E-2</v>
      </c>
      <c r="R34" s="2">
        <v>2.724029029124625E-2</v>
      </c>
      <c r="S34" s="2">
        <v>2.7140097730361194E-2</v>
      </c>
      <c r="T34" s="2">
        <v>2.6575458158020496E-2</v>
      </c>
      <c r="U34" s="2">
        <v>2.5574977105435232E-2</v>
      </c>
      <c r="V34" s="2">
        <v>2.3989723284934969E-2</v>
      </c>
      <c r="W34" s="2">
        <v>2.2086996001869474E-2</v>
      </c>
      <c r="X34" s="2">
        <v>1.9774938719570093E-2</v>
      </c>
      <c r="Y34" s="2">
        <v>1.7174089170657322E-2</v>
      </c>
      <c r="Z34" s="2">
        <v>1.4493155314102444E-2</v>
      </c>
      <c r="AA34" s="2">
        <v>1.1929918158374976E-2</v>
      </c>
      <c r="AB34" s="2">
        <v>9.6622715361539217E-3</v>
      </c>
      <c r="AC34" s="2">
        <v>7.7744923182814923E-3</v>
      </c>
      <c r="AD34" s="2">
        <v>6.3056675933923856E-3</v>
      </c>
    </row>
    <row r="35" spans="1:30">
      <c r="A35" s="7">
        <v>77.951400000000007</v>
      </c>
      <c r="B35" s="2">
        <v>8.9912742763029272E-3</v>
      </c>
      <c r="C35" s="2">
        <v>8.1150864845895201E-3</v>
      </c>
      <c r="D35" s="2">
        <v>7.9286696846329018E-3</v>
      </c>
      <c r="E35" s="2">
        <v>8.1145679521685363E-3</v>
      </c>
      <c r="F35" s="2">
        <v>8.6407835246638236E-3</v>
      </c>
      <c r="G35" s="2">
        <v>9.7805705501350197E-3</v>
      </c>
      <c r="H35" s="2">
        <v>1.1192420057003615E-2</v>
      </c>
      <c r="I35" s="2">
        <v>1.2975939163103311E-2</v>
      </c>
      <c r="J35" s="2">
        <v>1.4965259815230654E-2</v>
      </c>
      <c r="K35" s="2">
        <v>1.713057259061157E-2</v>
      </c>
      <c r="L35" s="2">
        <v>1.9532101163241448E-2</v>
      </c>
      <c r="M35" s="2">
        <v>2.1686124320977582E-2</v>
      </c>
      <c r="N35" s="2">
        <v>2.3652716751039585E-2</v>
      </c>
      <c r="O35" s="2">
        <v>2.5277130119227026E-2</v>
      </c>
      <c r="P35" s="2">
        <v>2.6478540053934567E-2</v>
      </c>
      <c r="Q35" s="2">
        <v>2.7191661119773624E-2</v>
      </c>
      <c r="R35" s="2">
        <v>2.7402969097529269E-2</v>
      </c>
      <c r="S35" s="2">
        <v>2.7141304457793294E-2</v>
      </c>
      <c r="T35" s="2">
        <v>2.6409851328328286E-2</v>
      </c>
      <c r="U35" s="2">
        <v>2.5228476233431375E-2</v>
      </c>
      <c r="V35" s="2">
        <v>2.3476042630791907E-2</v>
      </c>
      <c r="W35" s="2">
        <v>2.1392679400224456E-2</v>
      </c>
      <c r="X35" s="2">
        <v>1.8936420784667275E-2</v>
      </c>
      <c r="Y35" s="2">
        <v>1.6268889397066666E-2</v>
      </c>
      <c r="Z35" s="2">
        <v>1.3550835922532615E-2</v>
      </c>
      <c r="AA35" s="2">
        <v>1.1067987731992183E-2</v>
      </c>
      <c r="AB35" s="2">
        <v>8.9235686129298091E-3</v>
      </c>
      <c r="AC35" s="2">
        <v>7.1629582810057027E-3</v>
      </c>
      <c r="AD35" s="2">
        <v>5.8110111579306083E-3</v>
      </c>
    </row>
    <row r="36" spans="1:30">
      <c r="A36" s="7">
        <v>80.634699999999995</v>
      </c>
      <c r="B36" s="2">
        <v>8.9907060855418854E-3</v>
      </c>
      <c r="C36" s="2">
        <v>8.2074907997489645E-3</v>
      </c>
      <c r="D36" s="2">
        <v>8.097845587334257E-3</v>
      </c>
      <c r="E36" s="2">
        <v>8.3620911018685903E-3</v>
      </c>
      <c r="F36" s="2">
        <v>8.9979637333151823E-3</v>
      </c>
      <c r="G36" s="2">
        <v>1.0256245898741195E-2</v>
      </c>
      <c r="H36" s="2">
        <v>1.1785284938236355E-2</v>
      </c>
      <c r="I36" s="2">
        <v>1.3688531608775943E-2</v>
      </c>
      <c r="J36" s="2">
        <v>1.5782312152081892E-2</v>
      </c>
      <c r="K36" s="2">
        <v>1.8042177736601345E-2</v>
      </c>
      <c r="L36" s="2">
        <v>2.047451914609353E-2</v>
      </c>
      <c r="M36" s="2">
        <v>2.2599656586622607E-2</v>
      </c>
      <c r="N36" s="2">
        <v>2.4481346648714954E-2</v>
      </c>
      <c r="O36" s="2">
        <v>2.5959575959305911E-2</v>
      </c>
      <c r="P36" s="2">
        <v>2.6987589990559318E-2</v>
      </c>
      <c r="Q36" s="2">
        <v>2.7491352938995628E-2</v>
      </c>
      <c r="R36" s="2">
        <v>2.7513239556574139E-2</v>
      </c>
      <c r="S36" s="2">
        <v>2.7031346479055605E-2</v>
      </c>
      <c r="T36" s="2">
        <v>2.6072825019927116E-2</v>
      </c>
      <c r="U36" s="2">
        <v>2.4679044314968934E-2</v>
      </c>
      <c r="V36" s="2">
        <v>2.2744599280129379E-2</v>
      </c>
      <c r="W36" s="2">
        <v>2.0491175967852215E-2</v>
      </c>
      <c r="X36" s="2">
        <v>1.7905667290759167E-2</v>
      </c>
      <c r="Y36" s="2">
        <v>1.5183671494831187E-2</v>
      </c>
      <c r="Z36" s="2">
        <v>1.2468789439065481E-2</v>
      </c>
      <c r="AA36" s="2">
        <v>1.0123372757148972E-2</v>
      </c>
      <c r="AB36" s="2">
        <v>8.1046262245387558E-3</v>
      </c>
      <c r="AC36" s="2">
        <v>6.5080719318814546E-3</v>
      </c>
      <c r="AD36" s="2">
        <v>5.3102143549216769E-3</v>
      </c>
    </row>
    <row r="37" spans="1:30">
      <c r="A37" s="7">
        <v>83.594700000000003</v>
      </c>
      <c r="B37" s="2">
        <v>9.0160645184522298E-3</v>
      </c>
      <c r="C37" s="2">
        <v>8.3262967589648271E-3</v>
      </c>
      <c r="D37" s="2">
        <v>8.3341411763481841E-3</v>
      </c>
      <c r="E37" s="2">
        <v>8.7210322809834779E-3</v>
      </c>
      <c r="F37" s="2">
        <v>9.4619482181866731E-3</v>
      </c>
      <c r="G37" s="2">
        <v>1.0867420954864801E-2</v>
      </c>
      <c r="H37" s="2">
        <v>1.2567585986242771E-2</v>
      </c>
      <c r="I37" s="2">
        <v>1.461231627329391E-2</v>
      </c>
      <c r="J37" s="2">
        <v>1.6817873523375864E-2</v>
      </c>
      <c r="K37" s="2">
        <v>1.9140582769903214E-2</v>
      </c>
      <c r="L37" s="2">
        <v>2.1592067202124889E-2</v>
      </c>
      <c r="M37" s="2">
        <v>2.3665213874007916E-2</v>
      </c>
      <c r="N37" s="2">
        <v>2.5415186490778938E-2</v>
      </c>
      <c r="O37" s="2">
        <v>2.6710699829669539E-2</v>
      </c>
      <c r="P37" s="2">
        <v>2.7514453292494596E-2</v>
      </c>
      <c r="Q37" s="2">
        <v>2.7780507145348167E-2</v>
      </c>
      <c r="R37" s="2">
        <v>2.7541772403732168E-2</v>
      </c>
      <c r="S37" s="2">
        <v>2.6823856682913563E-2</v>
      </c>
      <c r="T37" s="2">
        <v>2.5624146053140836E-2</v>
      </c>
      <c r="U37" s="2">
        <v>2.3984069428883523E-2</v>
      </c>
      <c r="V37" s="2">
        <v>2.1810403266785551E-2</v>
      </c>
      <c r="W37" s="2">
        <v>1.9363071812649433E-2</v>
      </c>
      <c r="X37" s="2">
        <v>1.665848975198601E-2</v>
      </c>
      <c r="Y37" s="2">
        <v>1.3909774535856864E-2</v>
      </c>
      <c r="Z37" s="2">
        <v>1.1381744785242105E-2</v>
      </c>
      <c r="AA37" s="2">
        <v>9.0998413096122378E-3</v>
      </c>
      <c r="AB37" s="2">
        <v>7.2650982185554405E-3</v>
      </c>
      <c r="AC37" s="2">
        <v>5.8513881930279694E-3</v>
      </c>
      <c r="AD37" s="2">
        <v>4.8109342063022385E-3</v>
      </c>
    </row>
    <row r="38" spans="1:30">
      <c r="A38" s="7">
        <v>86.546499999999995</v>
      </c>
      <c r="B38" s="2">
        <v>9.0839640787994478E-3</v>
      </c>
      <c r="C38" s="2">
        <v>8.4999226010098964E-3</v>
      </c>
      <c r="D38" s="2">
        <v>8.6359082278244237E-3</v>
      </c>
      <c r="E38" s="2">
        <v>9.1510305864929004E-3</v>
      </c>
      <c r="F38" s="2">
        <v>1.0052076422188236E-2</v>
      </c>
      <c r="G38" s="2">
        <v>1.1623394896728593E-2</v>
      </c>
      <c r="H38" s="2">
        <v>1.3473441281558612E-2</v>
      </c>
      <c r="I38" s="2">
        <v>1.5658566557539343E-2</v>
      </c>
      <c r="J38" s="2">
        <v>1.7986015517988771E-2</v>
      </c>
      <c r="K38" s="2">
        <v>2.0363443042985648E-2</v>
      </c>
      <c r="L38" s="2">
        <v>2.2792861185174356E-2</v>
      </c>
      <c r="M38" s="2">
        <v>2.4764883217552325E-2</v>
      </c>
      <c r="N38" s="2">
        <v>2.6352685138038106E-2</v>
      </c>
      <c r="O38" s="2">
        <v>2.7421764461327793E-2</v>
      </c>
      <c r="P38" s="2">
        <v>2.7971801414125946E-2</v>
      </c>
      <c r="Q38" s="2">
        <v>2.7987277710958734E-2</v>
      </c>
      <c r="R38" s="2">
        <v>2.7483867112105508E-2</v>
      </c>
      <c r="S38" s="2">
        <v>2.6499003263783748E-2</v>
      </c>
      <c r="T38" s="2">
        <v>2.5025042116519534E-2</v>
      </c>
      <c r="U38" s="2">
        <v>2.311938981043412E-2</v>
      </c>
      <c r="V38" s="2">
        <v>2.0704415254099755E-2</v>
      </c>
      <c r="W38" s="2">
        <v>1.8078802688855901E-2</v>
      </c>
      <c r="X38" s="2">
        <v>1.5299182327597055E-2</v>
      </c>
      <c r="Y38" s="2">
        <v>1.2578330561149846E-2</v>
      </c>
      <c r="Z38" s="2">
        <v>1.0122060048712052E-2</v>
      </c>
      <c r="AA38" s="2">
        <v>8.081320414628005E-3</v>
      </c>
      <c r="AB38" s="2">
        <v>6.459815744612506E-3</v>
      </c>
      <c r="AC38" s="2">
        <v>5.2404089577107937E-3</v>
      </c>
      <c r="AD38" s="2">
        <v>4.3525393157875548E-3</v>
      </c>
    </row>
    <row r="39" spans="1:30">
      <c r="A39" s="7">
        <v>89.5381</v>
      </c>
      <c r="B39" s="2">
        <v>9.2059153204150004E-3</v>
      </c>
      <c r="C39" s="2">
        <v>8.7363963220969156E-3</v>
      </c>
      <c r="D39" s="2">
        <v>8.9948661382886659E-3</v>
      </c>
      <c r="E39" s="2">
        <v>9.6684085164079232E-3</v>
      </c>
      <c r="F39" s="2">
        <v>1.0731665610667698E-2</v>
      </c>
      <c r="G39" s="2">
        <v>1.2472423009030183E-2</v>
      </c>
      <c r="H39" s="2">
        <v>1.4491700711954932E-2</v>
      </c>
      <c r="I39" s="2">
        <v>1.6830371852541555E-2</v>
      </c>
      <c r="J39" s="2">
        <v>1.9250874741693475E-2</v>
      </c>
      <c r="K39" s="2">
        <v>2.1651498836852884E-2</v>
      </c>
      <c r="L39" s="2">
        <v>2.402242131384295E-2</v>
      </c>
      <c r="M39" s="2">
        <v>2.5846723373833921E-2</v>
      </c>
      <c r="N39" s="2">
        <v>2.7210403780875358E-2</v>
      </c>
      <c r="O39" s="2">
        <v>2.801794220492938E-2</v>
      </c>
      <c r="P39" s="2">
        <v>2.8292293596079654E-2</v>
      </c>
      <c r="Q39" s="2">
        <v>2.8019948896148516E-2</v>
      </c>
      <c r="R39" s="2">
        <v>2.7253995341664845E-2</v>
      </c>
      <c r="S39" s="2">
        <v>2.5988084822581935E-2</v>
      </c>
      <c r="T39" s="2">
        <v>2.4236028724803564E-2</v>
      </c>
      <c r="U39" s="2">
        <v>2.2072041900625259E-2</v>
      </c>
      <c r="V39" s="2">
        <v>1.9448965170870729E-2</v>
      </c>
      <c r="W39" s="2">
        <v>1.6695881117628195E-2</v>
      </c>
      <c r="X39" s="2">
        <v>1.3892110630297693E-2</v>
      </c>
      <c r="Y39" s="2">
        <v>1.1270551326116972E-2</v>
      </c>
      <c r="Z39" s="2">
        <v>8.9852196362922836E-3</v>
      </c>
      <c r="AA39" s="2">
        <v>7.1497070694046252E-3</v>
      </c>
      <c r="AB39" s="2">
        <v>5.7342983548171649E-3</v>
      </c>
      <c r="AC39" s="2">
        <v>4.6879189196393075E-3</v>
      </c>
      <c r="AD39" s="2">
        <v>3.9662583758345677E-3</v>
      </c>
    </row>
    <row r="40" spans="1:30">
      <c r="A40" s="7">
        <v>92.591300000000004</v>
      </c>
      <c r="B40" s="2">
        <v>9.3772832436896866E-3</v>
      </c>
      <c r="C40" s="2">
        <v>9.0320912036425064E-3</v>
      </c>
      <c r="D40" s="2">
        <v>9.4352962759547271E-3</v>
      </c>
      <c r="E40" s="2">
        <v>1.027567880514671E-2</v>
      </c>
      <c r="F40" s="2">
        <v>1.1510644643348418E-2</v>
      </c>
      <c r="G40" s="2">
        <v>1.3442343851245602E-2</v>
      </c>
      <c r="H40" s="2">
        <v>1.5609055480683197E-2</v>
      </c>
      <c r="I40" s="2">
        <v>1.8095245403754009E-2</v>
      </c>
      <c r="J40" s="2">
        <v>2.059327562174209E-2</v>
      </c>
      <c r="K40" s="2">
        <v>2.2964547143439942E-2</v>
      </c>
      <c r="L40" s="2">
        <v>2.5224874911416596E-2</v>
      </c>
      <c r="M40" s="2">
        <v>2.6850512435170754E-2</v>
      </c>
      <c r="N40" s="2">
        <v>2.7958466182135863E-2</v>
      </c>
      <c r="O40" s="2">
        <v>2.8478646658321515E-2</v>
      </c>
      <c r="P40" s="2">
        <v>2.8454090499261092E-2</v>
      </c>
      <c r="Q40" s="2">
        <v>2.7879946162282041E-2</v>
      </c>
      <c r="R40" s="2">
        <v>2.682560355817707E-2</v>
      </c>
      <c r="S40" s="2">
        <v>2.5276377610863508E-2</v>
      </c>
      <c r="T40" s="2">
        <v>2.3239959734798667E-2</v>
      </c>
      <c r="U40" s="2">
        <v>2.0825846443415213E-2</v>
      </c>
      <c r="V40" s="2">
        <v>1.8031160382364079E-2</v>
      </c>
      <c r="W40" s="2">
        <v>1.5199697892981355E-2</v>
      </c>
      <c r="X40" s="2">
        <v>1.244333294804233E-2</v>
      </c>
      <c r="Y40" s="2">
        <v>9.9856203677924759E-3</v>
      </c>
      <c r="Z40" s="2">
        <v>7.9153459861162206E-3</v>
      </c>
      <c r="AA40" s="2">
        <v>6.3058439036430998E-3</v>
      </c>
      <c r="AB40" s="2">
        <v>5.0922469088698491E-3</v>
      </c>
      <c r="AC40" s="2">
        <v>4.2192161051976271E-3</v>
      </c>
      <c r="AD40" s="2">
        <v>3.6198334572373004E-3</v>
      </c>
    </row>
    <row r="41" spans="1:30">
      <c r="A41" s="7">
        <v>94.670599999999993</v>
      </c>
      <c r="B41" s="2">
        <v>9.5888895867298398E-3</v>
      </c>
      <c r="C41" s="2">
        <v>9.3780910946868971E-3</v>
      </c>
      <c r="D41" s="2">
        <v>9.9221683476884565E-3</v>
      </c>
      <c r="E41" s="2">
        <v>1.0911262552727547E-2</v>
      </c>
      <c r="F41" s="2">
        <v>1.2339757833540068E-2</v>
      </c>
      <c r="G41" s="2">
        <v>1.4431724163851927E-2</v>
      </c>
      <c r="H41" s="2">
        <v>1.6765019601593628E-2</v>
      </c>
      <c r="I41" s="2">
        <v>1.9358130444999077E-2</v>
      </c>
      <c r="J41" s="2">
        <v>2.1893713443248981E-2</v>
      </c>
      <c r="K41" s="2">
        <v>2.4232063516656906E-2</v>
      </c>
      <c r="L41" s="2">
        <v>2.6333448797790326E-2</v>
      </c>
      <c r="M41" s="2">
        <v>2.77350655594635E-2</v>
      </c>
      <c r="N41" s="2">
        <v>2.8575600422051119E-2</v>
      </c>
      <c r="O41" s="2">
        <v>2.880567927880787E-2</v>
      </c>
      <c r="P41" s="2">
        <v>2.8479227985743701E-2</v>
      </c>
      <c r="Q41" s="2">
        <v>2.7621431686448331E-2</v>
      </c>
      <c r="R41" s="2">
        <v>2.6269436584838896E-2</v>
      </c>
      <c r="S41" s="2">
        <v>2.4441515721658334E-2</v>
      </c>
      <c r="T41" s="2">
        <v>2.2144333686126193E-2</v>
      </c>
      <c r="U41" s="2">
        <v>1.9511101751665452E-2</v>
      </c>
      <c r="V41" s="2">
        <v>1.6591087973817795E-2</v>
      </c>
      <c r="W41" s="2">
        <v>1.3749332530291545E-2</v>
      </c>
      <c r="X41" s="2">
        <v>1.1103697999170886E-2</v>
      </c>
      <c r="Y41" s="2">
        <v>8.8330743146293345E-3</v>
      </c>
      <c r="Z41" s="2">
        <v>6.9882832171421086E-3</v>
      </c>
      <c r="AA41" s="2">
        <v>5.5932622480743014E-3</v>
      </c>
      <c r="AB41" s="2">
        <v>4.5713637724574905E-3</v>
      </c>
      <c r="AC41" s="2">
        <v>3.8492221647996143E-3</v>
      </c>
      <c r="AD41" s="2">
        <v>3.3559407626438955E-3</v>
      </c>
    </row>
    <row r="42" spans="1:30">
      <c r="A42" s="7">
        <v>95.555300000000003</v>
      </c>
      <c r="B42" s="2">
        <v>9.8024754663047133E-3</v>
      </c>
      <c r="C42" s="2">
        <v>9.7116546366772163E-3</v>
      </c>
      <c r="D42" s="2">
        <v>1.0385179314011662E-2</v>
      </c>
      <c r="E42" s="2">
        <v>1.1520972628675075E-2</v>
      </c>
      <c r="F42" s="2">
        <v>1.3087013418273051E-2</v>
      </c>
      <c r="G42" s="2">
        <v>1.5321881913531173E-2</v>
      </c>
      <c r="H42" s="2">
        <v>1.7779568928631043E-2</v>
      </c>
      <c r="I42" s="2">
        <v>2.0442924946416363E-2</v>
      </c>
      <c r="J42" s="2">
        <v>2.2988469047351558E-2</v>
      </c>
      <c r="K42" s="2">
        <v>2.5237008448331998E-2</v>
      </c>
      <c r="L42" s="2">
        <v>2.7180575950857534E-2</v>
      </c>
      <c r="M42" s="2">
        <v>2.8387018424170952E-2</v>
      </c>
      <c r="N42" s="2">
        <v>2.8999152544851092E-2</v>
      </c>
      <c r="O42" s="2">
        <v>2.8988430298412741E-2</v>
      </c>
      <c r="P42" s="2">
        <v>2.8438233268546772E-2</v>
      </c>
      <c r="Q42" s="2">
        <v>2.7352683415699956E-2</v>
      </c>
      <c r="R42" s="2">
        <v>2.577147950923982E-2</v>
      </c>
      <c r="S42" s="2">
        <v>2.3719697706333837E-2</v>
      </c>
      <c r="T42" s="2">
        <v>2.1231972631411376E-2</v>
      </c>
      <c r="U42" s="2">
        <v>1.8447773306800311E-2</v>
      </c>
      <c r="V42" s="2">
        <v>1.5484318557389729E-2</v>
      </c>
      <c r="W42" s="2">
        <v>1.2674684362981756E-2</v>
      </c>
      <c r="X42" s="2">
        <v>1.0151459104002745E-2</v>
      </c>
      <c r="Y42" s="2">
        <v>8.0426103382242719E-3</v>
      </c>
      <c r="Z42" s="2">
        <v>6.3627871368321437E-3</v>
      </c>
      <c r="AA42" s="2">
        <v>5.1269995199080464E-3</v>
      </c>
      <c r="AB42" s="2">
        <v>4.2284332435617612E-3</v>
      </c>
      <c r="AC42" s="2">
        <v>3.6066020054622387E-3</v>
      </c>
      <c r="AD42" s="2">
        <v>3.186016551497806E-3</v>
      </c>
    </row>
    <row r="43" spans="1:30">
      <c r="A43" s="7">
        <v>96.0518</v>
      </c>
      <c r="B43" s="2">
        <v>9.9822705923790847E-3</v>
      </c>
      <c r="C43" s="2">
        <v>9.9771875751809101E-3</v>
      </c>
      <c r="D43" s="2">
        <v>1.0758849025613245E-2</v>
      </c>
      <c r="E43" s="2">
        <v>1.2009526909346176E-2</v>
      </c>
      <c r="F43" s="2">
        <v>1.3691959198466701E-2</v>
      </c>
      <c r="G43" s="2">
        <v>1.6044442948937046E-2</v>
      </c>
      <c r="H43" s="2">
        <v>1.8582751981901142E-2</v>
      </c>
      <c r="I43" s="2">
        <v>2.1283157674018997E-2</v>
      </c>
      <c r="J43" s="2">
        <v>2.3814484176078225E-2</v>
      </c>
      <c r="K43" s="2">
        <v>2.5993163999611702E-2</v>
      </c>
      <c r="L43" s="2">
        <v>2.7799792266663955E-2</v>
      </c>
      <c r="M43" s="2">
        <v>2.8830860374590185E-2</v>
      </c>
      <c r="N43" s="2">
        <v>2.9255533233040053E-2</v>
      </c>
      <c r="O43" s="2">
        <v>2.905775305406089E-2</v>
      </c>
      <c r="P43" s="2">
        <v>2.8322962028750395E-2</v>
      </c>
      <c r="Q43" s="2">
        <v>2.7062845289245956E-2</v>
      </c>
      <c r="R43" s="2">
        <v>2.5316509565739748E-2</v>
      </c>
      <c r="S43" s="2">
        <v>2.3110779462718226E-2</v>
      </c>
      <c r="T43" s="2">
        <v>2.0488638844050909E-2</v>
      </c>
      <c r="U43" s="2">
        <v>1.7622059034231759E-2</v>
      </c>
      <c r="V43" s="2">
        <v>1.463649724046619E-2</v>
      </c>
      <c r="W43" s="2">
        <v>1.187938355163135E-2</v>
      </c>
      <c r="X43" s="2">
        <v>9.4613089116466521E-3</v>
      </c>
      <c r="Y43" s="2">
        <v>7.4818639272556959E-3</v>
      </c>
      <c r="Z43" s="2">
        <v>5.9261758185327846E-3</v>
      </c>
      <c r="AA43" s="2">
        <v>4.8095982187253998E-3</v>
      </c>
      <c r="AB43" s="2">
        <v>3.9957036393402749E-3</v>
      </c>
      <c r="AC43" s="2">
        <v>3.4334634896615269E-3</v>
      </c>
      <c r="AD43" s="2">
        <v>3.0632474610798538E-3</v>
      </c>
    </row>
    <row r="44" spans="1:30">
      <c r="A44" s="7">
        <v>96.344999999999999</v>
      </c>
      <c r="B44" s="2">
        <v>1.0130423444854007E-2</v>
      </c>
      <c r="C44" s="2">
        <v>1.0194007065820979E-2</v>
      </c>
      <c r="D44" s="2">
        <v>1.104830698348035E-2</v>
      </c>
      <c r="E44" s="2">
        <v>1.2373530375127621E-2</v>
      </c>
      <c r="F44" s="2">
        <v>1.41635728966429E-2</v>
      </c>
      <c r="G44" s="2">
        <v>1.6583321315771754E-2</v>
      </c>
      <c r="H44" s="2">
        <v>1.9192832787071831E-2</v>
      </c>
      <c r="I44" s="2">
        <v>2.1915385196712735E-2</v>
      </c>
      <c r="J44" s="2">
        <v>2.4418758696439183E-2</v>
      </c>
      <c r="K44" s="2">
        <v>2.6525761092184998E-2</v>
      </c>
      <c r="L44" s="2">
        <v>2.8219498845311955E-2</v>
      </c>
      <c r="M44" s="2">
        <v>2.9112764267211204E-2</v>
      </c>
      <c r="N44" s="2">
        <v>2.9404178062743248E-2</v>
      </c>
      <c r="O44" s="2">
        <v>2.9068882370585143E-2</v>
      </c>
      <c r="P44" s="2">
        <v>2.8197056551468782E-2</v>
      </c>
      <c r="Q44" s="2">
        <v>2.6807999826100007E-2</v>
      </c>
      <c r="R44" s="2">
        <v>2.4936170689111973E-2</v>
      </c>
      <c r="S44" s="2">
        <v>2.2618155944633424E-2</v>
      </c>
      <c r="T44" s="2">
        <v>1.9912357058448509E-2</v>
      </c>
      <c r="U44" s="2">
        <v>1.6998356510933336E-2</v>
      </c>
      <c r="V44" s="2">
        <v>1.4025410745637431E-2</v>
      </c>
      <c r="W44" s="2">
        <v>1.1324350941390391E-2</v>
      </c>
      <c r="X44" s="2">
        <v>8.9915358496618376E-3</v>
      </c>
      <c r="Y44" s="2">
        <v>7.109396535523743E-3</v>
      </c>
      <c r="Z44" s="2">
        <v>5.6705077315439513E-3</v>
      </c>
      <c r="AA44" s="2">
        <v>4.6005205193846398E-3</v>
      </c>
      <c r="AB44" s="2">
        <v>3.8446913207431151E-3</v>
      </c>
      <c r="AC44" s="2">
        <v>3.3284708086828824E-3</v>
      </c>
      <c r="AD44" s="2">
        <v>2.9898783130116874E-3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36CDCE-69BD-D145-9737-A2BEC458D9A6}">
  <dimension ref="A1:AD44"/>
  <sheetViews>
    <sheetView tabSelected="1" workbookViewId="0">
      <selection activeCell="A23" sqref="A23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22.448599999999999</v>
      </c>
      <c r="B2" s="2">
        <f>'[1]15% ZnN'!B2/('[1]15% ZnN'!B2^2+'[2]15% ZnN'!B2^2)</f>
        <v>1.3986643394263339E-2</v>
      </c>
      <c r="C2" s="2">
        <f>'[1]15% ZnN'!C2/('[1]15% ZnN'!C2^2+'[2]15% ZnN'!C2^2)</f>
        <v>1.142423319886229E-2</v>
      </c>
      <c r="D2" s="2">
        <f>'[1]15% ZnN'!D2/('[1]15% ZnN'!D2^2+'[2]15% ZnN'!D2^2)</f>
        <v>9.5405622417708107E-3</v>
      </c>
      <c r="E2" s="2">
        <f>'[1]15% ZnN'!E2/('[1]15% ZnN'!E2^2+'[2]15% ZnN'!E2^2)</f>
        <v>7.7524086525124995E-3</v>
      </c>
      <c r="F2" s="2">
        <f>'[1]15% ZnN'!F2/('[1]15% ZnN'!F2^2+'[2]15% ZnN'!F2^2)</f>
        <v>6.4218606681207329E-3</v>
      </c>
      <c r="G2" s="2">
        <f>'[1]15% ZnN'!G2/('[1]15% ZnN'!G2^2+'[2]15% ZnN'!G2^2)</f>
        <v>5.4931319689851214E-3</v>
      </c>
      <c r="H2" s="2">
        <f>'[1]15% ZnN'!H2/('[1]15% ZnN'!H2^2+'[2]15% ZnN'!H2^2)</f>
        <v>4.7705812986439866E-3</v>
      </c>
      <c r="I2" s="2">
        <f>'[1]15% ZnN'!I2/('[1]15% ZnN'!I2^2+'[2]15% ZnN'!I2^2)</f>
        <v>4.2543001076496747E-3</v>
      </c>
      <c r="J2" s="2">
        <f>'[1]15% ZnN'!J2/('[1]15% ZnN'!J2^2+'[2]15% ZnN'!J2^2)</f>
        <v>3.8816517945064691E-3</v>
      </c>
      <c r="K2" s="2">
        <f>'[1]15% ZnN'!K2/('[1]15% ZnN'!K2^2+'[2]15% ZnN'!K2^2)</f>
        <v>3.6307274103739512E-3</v>
      </c>
      <c r="L2" s="2">
        <f>'[1]15% ZnN'!L2/('[1]15% ZnN'!L2^2+'[2]15% ZnN'!L2^2)</f>
        <v>3.5134715913562003E-3</v>
      </c>
      <c r="M2" s="2">
        <f>'[1]15% ZnN'!M2/('[1]15% ZnN'!M2^2+'[2]15% ZnN'!M2^2)</f>
        <v>3.4966486557458328E-3</v>
      </c>
      <c r="N2" s="2">
        <f>'[1]15% ZnN'!N2/('[1]15% ZnN'!N2^2+'[2]15% ZnN'!N2^2)</f>
        <v>3.5525776405805143E-3</v>
      </c>
      <c r="O2" s="2">
        <f>'[1]15% ZnN'!O2/('[1]15% ZnN'!O2^2+'[2]15% ZnN'!O2^2)</f>
        <v>3.6370467337197201E-3</v>
      </c>
      <c r="P2" s="2">
        <f>'[1]15% ZnN'!P2/('[1]15% ZnN'!P2^2+'[2]15% ZnN'!P2^2)</f>
        <v>3.7865316561894488E-3</v>
      </c>
      <c r="Q2" s="2">
        <f>'[1]15% ZnN'!Q2/('[1]15% ZnN'!Q2^2+'[2]15% ZnN'!Q2^2)</f>
        <v>3.9658179701249794E-3</v>
      </c>
      <c r="R2" s="2">
        <f>'[1]15% ZnN'!R2/('[1]15% ZnN'!R2^2+'[2]15% ZnN'!R2^2)</f>
        <v>4.1714281439992956E-3</v>
      </c>
      <c r="S2" s="2">
        <f>'[1]15% ZnN'!S2/('[1]15% ZnN'!S2^2+'[2]15% ZnN'!S2^2)</f>
        <v>4.3953231282488278E-3</v>
      </c>
      <c r="T2" s="2">
        <f>'[1]15% ZnN'!T2/('[1]15% ZnN'!T2^2+'[2]15% ZnN'!T2^2)</f>
        <v>4.639144753379623E-3</v>
      </c>
      <c r="U2" s="2">
        <f>'[1]15% ZnN'!U2/('[1]15% ZnN'!U2^2+'[2]15% ZnN'!U2^2)</f>
        <v>4.9216591571117074E-3</v>
      </c>
      <c r="V2" s="2">
        <f>'[1]15% ZnN'!V2/('[1]15% ZnN'!V2^2+'[2]15% ZnN'!V2^2)</f>
        <v>5.1358804877774736E-3</v>
      </c>
      <c r="W2" s="2">
        <f>'[1]15% ZnN'!W2/('[1]15% ZnN'!W2^2+'[2]15% ZnN'!W2^2)</f>
        <v>5.4494164919506117E-3</v>
      </c>
      <c r="X2" s="2">
        <f>'[1]15% ZnN'!X2/('[1]15% ZnN'!X2^2+'[2]15% ZnN'!X2^2)</f>
        <v>5.7699729593505729E-3</v>
      </c>
      <c r="Y2" s="2">
        <f>'[1]15% ZnN'!Y2/('[1]15% ZnN'!Y2^2+'[2]15% ZnN'!Y2^2)</f>
        <v>6.0977397256896512E-3</v>
      </c>
      <c r="Z2" s="2">
        <f>'[1]15% ZnN'!Z2/('[1]15% ZnN'!Z2^2+'[2]15% ZnN'!Z2^2)</f>
        <v>6.4081186383654152E-3</v>
      </c>
      <c r="AA2" s="2">
        <f>'[1]15% ZnN'!AA2/('[1]15% ZnN'!AA2^2+'[2]15% ZnN'!AA2^2)</f>
        <v>6.6932179231442264E-3</v>
      </c>
      <c r="AB2" s="2">
        <f>'[1]15% ZnN'!AB2/('[1]15% ZnN'!AB2^2+'[2]15% ZnN'!AB2^2)</f>
        <v>6.9599845016038858E-3</v>
      </c>
      <c r="AC2" s="2">
        <f>'[1]15% ZnN'!AC2/('[1]15% ZnN'!AC2^2+'[2]15% ZnN'!AC2^2)</f>
        <v>7.2039779869633291E-3</v>
      </c>
      <c r="AD2" s="2">
        <f>'[1]15% ZnN'!AD2/('[1]15% ZnN'!AD2^2+'[2]15% ZnN'!AD2^2)</f>
        <v>7.4058146577858502E-3</v>
      </c>
    </row>
    <row r="3" spans="1:30">
      <c r="A3" s="7">
        <v>22.690200000000001</v>
      </c>
      <c r="B3" s="2">
        <f>'[1]15% ZnN'!B3/('[1]15% ZnN'!B3^2+'[2]15% ZnN'!B3^2)</f>
        <v>1.3907829856191807E-2</v>
      </c>
      <c r="C3" s="2">
        <f>'[1]15% ZnN'!C3/('[1]15% ZnN'!C3^2+'[2]15% ZnN'!C3^2)</f>
        <v>1.1351394862690878E-2</v>
      </c>
      <c r="D3" s="2">
        <f>'[1]15% ZnN'!D3/('[1]15% ZnN'!D3^2+'[2]15% ZnN'!D3^2)</f>
        <v>9.4702861899334818E-3</v>
      </c>
      <c r="E3" s="2">
        <f>'[1]15% ZnN'!E3/('[1]15% ZnN'!E3^2+'[2]15% ZnN'!E3^2)</f>
        <v>7.7143637978669228E-3</v>
      </c>
      <c r="F3" s="2">
        <f>'[1]15% ZnN'!F3/('[1]15% ZnN'!F3^2+'[2]15% ZnN'!F3^2)</f>
        <v>6.3966425444537209E-3</v>
      </c>
      <c r="G3" s="2">
        <f>'[1]15% ZnN'!G3/('[1]15% ZnN'!G3^2+'[2]15% ZnN'!G3^2)</f>
        <v>5.4621181554220018E-3</v>
      </c>
      <c r="H3" s="2">
        <f>'[1]15% ZnN'!H3/('[1]15% ZnN'!H3^2+'[2]15% ZnN'!H3^2)</f>
        <v>4.7541326799692349E-3</v>
      </c>
      <c r="I3" s="2">
        <f>'[1]15% ZnN'!I3/('[1]15% ZnN'!I3^2+'[2]15% ZnN'!I3^2)</f>
        <v>4.2417144137061619E-3</v>
      </c>
      <c r="J3" s="2">
        <f>'[1]15% ZnN'!J3/('[1]15% ZnN'!J3^2+'[2]15% ZnN'!J3^2)</f>
        <v>3.8699782760213534E-3</v>
      </c>
      <c r="K3" s="2">
        <f>'[1]15% ZnN'!K3/('[1]15% ZnN'!K3^2+'[2]15% ZnN'!K3^2)</f>
        <v>3.622149606375229E-3</v>
      </c>
      <c r="L3" s="2">
        <f>'[1]15% ZnN'!L3/('[1]15% ZnN'!L3^2+'[2]15% ZnN'!L3^2)</f>
        <v>3.5131155772489707E-3</v>
      </c>
      <c r="M3" s="2">
        <f>'[1]15% ZnN'!M3/('[1]15% ZnN'!M3^2+'[2]15% ZnN'!M3^2)</f>
        <v>3.4894665217063041E-3</v>
      </c>
      <c r="N3" s="2">
        <f>'[1]15% ZnN'!N3/('[1]15% ZnN'!N3^2+'[2]15% ZnN'!N3^2)</f>
        <v>3.551783898568573E-3</v>
      </c>
      <c r="O3" s="2">
        <f>'[1]15% ZnN'!O3/('[1]15% ZnN'!O3^2+'[2]15% ZnN'!O3^2)</f>
        <v>3.6374769907014585E-3</v>
      </c>
      <c r="P3" s="2">
        <f>'[1]15% ZnN'!P3/('[1]15% ZnN'!P3^2+'[2]15% ZnN'!P3^2)</f>
        <v>3.7878848998172403E-3</v>
      </c>
      <c r="Q3" s="2">
        <f>'[1]15% ZnN'!Q3/('[1]15% ZnN'!Q3^2+'[2]15% ZnN'!Q3^2)</f>
        <v>3.9698795333470097E-3</v>
      </c>
      <c r="R3" s="2">
        <f>'[1]15% ZnN'!R3/('[1]15% ZnN'!R3^2+'[2]15% ZnN'!R3^2)</f>
        <v>4.1807105366095153E-3</v>
      </c>
      <c r="S3" s="2">
        <f>'[1]15% ZnN'!S3/('[1]15% ZnN'!S3^2+'[2]15% ZnN'!S3^2)</f>
        <v>4.4086954695154472E-3</v>
      </c>
      <c r="T3" s="2">
        <f>'[1]15% ZnN'!T3/('[1]15% ZnN'!T3^2+'[2]15% ZnN'!T3^2)</f>
        <v>4.6407258246454752E-3</v>
      </c>
      <c r="U3" s="2">
        <f>'[1]15% ZnN'!U3/('[1]15% ZnN'!U3^2+'[2]15% ZnN'!U3^2)</f>
        <v>4.9287422362624357E-3</v>
      </c>
      <c r="V3" s="2">
        <f>'[1]15% ZnN'!V3/('[1]15% ZnN'!V3^2+'[2]15% ZnN'!V3^2)</f>
        <v>5.1406032812388331E-3</v>
      </c>
      <c r="W3" s="2">
        <f>'[1]15% ZnN'!W3/('[1]15% ZnN'!W3^2+'[2]15% ZnN'!W3^2)</f>
        <v>5.4575896631773851E-3</v>
      </c>
      <c r="X3" s="2">
        <f>'[1]15% ZnN'!X3/('[1]15% ZnN'!X3^2+'[2]15% ZnN'!X3^2)</f>
        <v>5.7798039170031826E-3</v>
      </c>
      <c r="Y3" s="2">
        <f>'[1]15% ZnN'!Y3/('[1]15% ZnN'!Y3^2+'[2]15% ZnN'!Y3^2)</f>
        <v>6.0957287145189535E-3</v>
      </c>
      <c r="Z3" s="2">
        <f>'[1]15% ZnN'!Z3/('[1]15% ZnN'!Z3^2+'[2]15% ZnN'!Z3^2)</f>
        <v>6.4583804803338323E-3</v>
      </c>
      <c r="AA3" s="2">
        <f>'[1]15% ZnN'!AA3/('[1]15% ZnN'!AA3^2+'[2]15% ZnN'!AA3^2)</f>
        <v>6.7094789407494493E-3</v>
      </c>
      <c r="AB3" s="2">
        <f>'[1]15% ZnN'!AB3/('[1]15% ZnN'!AB3^2+'[2]15% ZnN'!AB3^2)</f>
        <v>6.9830361215223284E-3</v>
      </c>
      <c r="AC3" s="2">
        <f>'[1]15% ZnN'!AC3/('[1]15% ZnN'!AC3^2+'[2]15% ZnN'!AC3^2)</f>
        <v>7.216955513378356E-3</v>
      </c>
      <c r="AD3" s="2">
        <f>'[1]15% ZnN'!AD3/('[1]15% ZnN'!AD3^2+'[2]15% ZnN'!AD3^2)</f>
        <v>7.4055512542800144E-3</v>
      </c>
    </row>
    <row r="4" spans="1:30">
      <c r="A4" s="7">
        <v>23.003</v>
      </c>
      <c r="B4" s="2">
        <f>'[1]15% ZnN'!B4/('[1]15% ZnN'!B4^2+'[2]15% ZnN'!B4^2)</f>
        <v>1.396096703304881E-2</v>
      </c>
      <c r="C4" s="2">
        <f>'[1]15% ZnN'!C4/('[1]15% ZnN'!C4^2+'[2]15% ZnN'!C4^2)</f>
        <v>1.1305158351635699E-2</v>
      </c>
      <c r="D4" s="2">
        <f>'[1]15% ZnN'!D4/('[1]15% ZnN'!D4^2+'[2]15% ZnN'!D4^2)</f>
        <v>9.4244109819558147E-3</v>
      </c>
      <c r="E4" s="2">
        <f>'[1]15% ZnN'!E4/('[1]15% ZnN'!E4^2+'[2]15% ZnN'!E4^2)</f>
        <v>7.6800669815208066E-3</v>
      </c>
      <c r="F4" s="2">
        <f>'[1]15% ZnN'!F4/('[1]15% ZnN'!F4^2+'[2]15% ZnN'!F4^2)</f>
        <v>6.3708031210165158E-3</v>
      </c>
      <c r="G4" s="2">
        <f>'[1]15% ZnN'!G4/('[1]15% ZnN'!G4^2+'[2]15% ZnN'!G4^2)</f>
        <v>5.4317689146045423E-3</v>
      </c>
      <c r="H4" s="2">
        <f>'[1]15% ZnN'!H4/('[1]15% ZnN'!H4^2+'[2]15% ZnN'!H4^2)</f>
        <v>4.7363753336152684E-3</v>
      </c>
      <c r="I4" s="2">
        <f>'[1]15% ZnN'!I4/('[1]15% ZnN'!I4^2+'[2]15% ZnN'!I4^2)</f>
        <v>4.2276211774966085E-3</v>
      </c>
      <c r="J4" s="2">
        <f>'[1]15% ZnN'!J4/('[1]15% ZnN'!J4^2+'[2]15% ZnN'!J4^2)</f>
        <v>3.8585154079635526E-3</v>
      </c>
      <c r="K4" s="2">
        <f>'[1]15% ZnN'!K4/('[1]15% ZnN'!K4^2+'[2]15% ZnN'!K4^2)</f>
        <v>3.6185710033656174E-3</v>
      </c>
      <c r="L4" s="2">
        <f>'[1]15% ZnN'!L4/('[1]15% ZnN'!L4^2+'[2]15% ZnN'!L4^2)</f>
        <v>3.5095372323845427E-3</v>
      </c>
      <c r="M4" s="2">
        <f>'[1]15% ZnN'!M4/('[1]15% ZnN'!M4^2+'[2]15% ZnN'!M4^2)</f>
        <v>3.4830263382671874E-3</v>
      </c>
      <c r="N4" s="2">
        <f>'[1]15% ZnN'!N4/('[1]15% ZnN'!N4^2+'[2]15% ZnN'!N4^2)</f>
        <v>3.5515851462840958E-3</v>
      </c>
      <c r="O4" s="2">
        <f>'[1]15% ZnN'!O4/('[1]15% ZnN'!O4^2+'[2]15% ZnN'!O4^2)</f>
        <v>3.6382235164541675E-3</v>
      </c>
      <c r="P4" s="2">
        <f>'[1]15% ZnN'!P4/('[1]15% ZnN'!P4^2+'[2]15% ZnN'!P4^2)</f>
        <v>3.7933500847803347E-3</v>
      </c>
      <c r="Q4" s="2">
        <f>'[1]15% ZnN'!Q4/('[1]15% ZnN'!Q4^2+'[2]15% ZnN'!Q4^2)</f>
        <v>3.9734137353971202E-3</v>
      </c>
      <c r="R4" s="2">
        <f>'[1]15% ZnN'!R4/('[1]15% ZnN'!R4^2+'[2]15% ZnN'!R4^2)</f>
        <v>4.1820646120290647E-3</v>
      </c>
      <c r="S4" s="2">
        <f>'[1]15% ZnN'!S4/('[1]15% ZnN'!S4^2+'[2]15% ZnN'!S4^2)</f>
        <v>4.4069726523774198E-3</v>
      </c>
      <c r="T4" s="2">
        <f>'[1]15% ZnN'!T4/('[1]15% ZnN'!T4^2+'[2]15% ZnN'!T4^2)</f>
        <v>4.6476880038103571E-3</v>
      </c>
      <c r="U4" s="2">
        <f>'[1]15% ZnN'!U4/('[1]15% ZnN'!U4^2+'[2]15% ZnN'!U4^2)</f>
        <v>4.93806508541768E-3</v>
      </c>
      <c r="V4" s="2">
        <f>'[1]15% ZnN'!V4/('[1]15% ZnN'!V4^2+'[2]15% ZnN'!V4^2)</f>
        <v>5.1498591074203353E-3</v>
      </c>
      <c r="W4" s="2">
        <f>'[1]15% ZnN'!W4/('[1]15% ZnN'!W4^2+'[2]15% ZnN'!W4^2)</f>
        <v>5.4698942819374E-3</v>
      </c>
      <c r="X4" s="2">
        <f>'[1]15% ZnN'!X4/('[1]15% ZnN'!X4^2+'[2]15% ZnN'!X4^2)</f>
        <v>5.7916256994496587E-3</v>
      </c>
      <c r="Y4" s="2">
        <f>'[1]15% ZnN'!Y4/('[1]15% ZnN'!Y4^2+'[2]15% ZnN'!Y4^2)</f>
        <v>6.1245149154148006E-3</v>
      </c>
      <c r="Z4" s="2">
        <f>'[1]15% ZnN'!Z4/('[1]15% ZnN'!Z4^2+'[2]15% ZnN'!Z4^2)</f>
        <v>6.5033586912418657E-3</v>
      </c>
      <c r="AA4" s="2">
        <f>'[1]15% ZnN'!AA4/('[1]15% ZnN'!AA4^2+'[2]15% ZnN'!AA4^2)</f>
        <v>6.7352141635236822E-3</v>
      </c>
      <c r="AB4" s="2">
        <f>'[1]15% ZnN'!AB4/('[1]15% ZnN'!AB4^2+'[2]15% ZnN'!AB4^2)</f>
        <v>7.0042953769789461E-3</v>
      </c>
      <c r="AC4" s="2">
        <f>'[1]15% ZnN'!AC4/('[1]15% ZnN'!AC4^2+'[2]15% ZnN'!AC4^2)</f>
        <v>7.2406654270514015E-3</v>
      </c>
      <c r="AD4" s="2">
        <f>'[1]15% ZnN'!AD4/('[1]15% ZnN'!AD4^2+'[2]15% ZnN'!AD4^2)</f>
        <v>7.4381664255161063E-3</v>
      </c>
    </row>
    <row r="5" spans="1:30">
      <c r="A5" s="7">
        <v>23.430199999999999</v>
      </c>
      <c r="B5" s="2">
        <f>'[1]15% ZnN'!B5/('[1]15% ZnN'!B5^2+'[2]15% ZnN'!B5^2)</f>
        <v>1.3770801992640696E-2</v>
      </c>
      <c r="C5" s="2">
        <f>'[1]15% ZnN'!C5/('[1]15% ZnN'!C5^2+'[2]15% ZnN'!C5^2)</f>
        <v>1.1228640393211501E-2</v>
      </c>
      <c r="D5" s="2">
        <f>'[1]15% ZnN'!D5/('[1]15% ZnN'!D5^2+'[2]15% ZnN'!D5^2)</f>
        <v>9.3552320880477078E-3</v>
      </c>
      <c r="E5" s="2">
        <f>'[1]15% ZnN'!E5/('[1]15% ZnN'!E5^2+'[2]15% ZnN'!E5^2)</f>
        <v>7.6282608062250724E-3</v>
      </c>
      <c r="F5" s="2">
        <f>'[1]15% ZnN'!F5/('[1]15% ZnN'!F5^2+'[2]15% ZnN'!F5^2)</f>
        <v>6.3220092641704771E-3</v>
      </c>
      <c r="G5" s="2">
        <f>'[1]15% ZnN'!G5/('[1]15% ZnN'!G5^2+'[2]15% ZnN'!G5^2)</f>
        <v>5.4046637629440661E-3</v>
      </c>
      <c r="H5" s="2">
        <f>'[1]15% ZnN'!H5/('[1]15% ZnN'!H5^2+'[2]15% ZnN'!H5^2)</f>
        <v>4.7040805807930111E-3</v>
      </c>
      <c r="I5" s="2">
        <f>'[1]15% ZnN'!I5/('[1]15% ZnN'!I5^2+'[2]15% ZnN'!I5^2)</f>
        <v>4.2062090002426113E-3</v>
      </c>
      <c r="J5" s="2">
        <f>'[1]15% ZnN'!J5/('[1]15% ZnN'!J5^2+'[2]15% ZnN'!J5^2)</f>
        <v>3.8451059413441725E-3</v>
      </c>
      <c r="K5" s="2">
        <f>'[1]15% ZnN'!K5/('[1]15% ZnN'!K5^2+'[2]15% ZnN'!K5^2)</f>
        <v>3.6088636623250719E-3</v>
      </c>
      <c r="L5" s="2">
        <f>'[1]15% ZnN'!L5/('[1]15% ZnN'!L5^2+'[2]15% ZnN'!L5^2)</f>
        <v>3.4995007284192754E-3</v>
      </c>
      <c r="M5" s="2">
        <f>'[1]15% ZnN'!M5/('[1]15% ZnN'!M5^2+'[2]15% ZnN'!M5^2)</f>
        <v>3.479881396448403E-3</v>
      </c>
      <c r="N5" s="2">
        <f>'[1]15% ZnN'!N5/('[1]15% ZnN'!N5^2+'[2]15% ZnN'!N5^2)</f>
        <v>3.5520473890756042E-3</v>
      </c>
      <c r="O5" s="2">
        <f>'[1]15% ZnN'!O5/('[1]15% ZnN'!O5^2+'[2]15% ZnN'!O5^2)</f>
        <v>3.6428251147782096E-3</v>
      </c>
      <c r="P5" s="2">
        <f>'[1]15% ZnN'!P5/('[1]15% ZnN'!P5^2+'[2]15% ZnN'!P5^2)</f>
        <v>3.796692851150659E-3</v>
      </c>
      <c r="Q5" s="2">
        <f>'[1]15% ZnN'!Q5/('[1]15% ZnN'!Q5^2+'[2]15% ZnN'!Q5^2)</f>
        <v>3.9811299738924414E-3</v>
      </c>
      <c r="R5" s="2">
        <f>'[1]15% ZnN'!R5/('[1]15% ZnN'!R5^2+'[2]15% ZnN'!R5^2)</f>
        <v>4.1884116653933771E-3</v>
      </c>
      <c r="S5" s="2">
        <f>'[1]15% ZnN'!S5/('[1]15% ZnN'!S5^2+'[2]15% ZnN'!S5^2)</f>
        <v>4.4172341152008653E-3</v>
      </c>
      <c r="T5" s="2">
        <f>'[1]15% ZnN'!T5/('[1]15% ZnN'!T5^2+'[2]15% ZnN'!T5^2)</f>
        <v>4.6623064928218447E-3</v>
      </c>
      <c r="U5" s="2">
        <f>'[1]15% ZnN'!U5/('[1]15% ZnN'!U5^2+'[2]15% ZnN'!U5^2)</f>
        <v>4.951947658491572E-3</v>
      </c>
      <c r="V5" s="2">
        <f>'[1]15% ZnN'!V5/('[1]15% ZnN'!V5^2+'[2]15% ZnN'!V5^2)</f>
        <v>5.1684855234995861E-3</v>
      </c>
      <c r="W5" s="2">
        <f>'[1]15% ZnN'!W5/('[1]15% ZnN'!W5^2+'[2]15% ZnN'!W5^2)</f>
        <v>5.4890074372309734E-3</v>
      </c>
      <c r="X5" s="2">
        <f>'[1]15% ZnN'!X5/('[1]15% ZnN'!X5^2+'[2]15% ZnN'!X5^2)</f>
        <v>5.8170804808079027E-3</v>
      </c>
      <c r="Y5" s="2">
        <f>'[1]15% ZnN'!Y5/('[1]15% ZnN'!Y5^2+'[2]15% ZnN'!Y5^2)</f>
        <v>6.1439804960381509E-3</v>
      </c>
      <c r="Z5" s="2">
        <f>'[1]15% ZnN'!Z5/('[1]15% ZnN'!Z5^2+'[2]15% ZnN'!Z5^2)</f>
        <v>6.4309676713279664E-3</v>
      </c>
      <c r="AA5" s="2">
        <f>'[1]15% ZnN'!AA5/('[1]15% ZnN'!AA5^2+'[2]15% ZnN'!AA5^2)</f>
        <v>6.7602209471239469E-3</v>
      </c>
      <c r="AB5" s="2">
        <f>'[1]15% ZnN'!AB5/('[1]15% ZnN'!AB5^2+'[2]15% ZnN'!AB5^2)</f>
        <v>7.0318444312652446E-3</v>
      </c>
      <c r="AC5" s="2">
        <f>'[1]15% ZnN'!AC5/('[1]15% ZnN'!AC5^2+'[2]15% ZnN'!AC5^2)</f>
        <v>7.262196839488329E-3</v>
      </c>
      <c r="AD5" s="2">
        <f>'[1]15% ZnN'!AD5/('[1]15% ZnN'!AD5^2+'[2]15% ZnN'!AD5^2)</f>
        <v>7.4525041926754515E-3</v>
      </c>
    </row>
    <row r="6" spans="1:30">
      <c r="A6" s="7">
        <v>23.7424</v>
      </c>
      <c r="B6" s="2">
        <f>'[1]15% ZnN'!B6/('[1]15% ZnN'!B6^2+'[2]15% ZnN'!B6^2)</f>
        <v>1.3812445291399744E-2</v>
      </c>
      <c r="C6" s="2">
        <f>'[1]15% ZnN'!C6/('[1]15% ZnN'!C6^2+'[2]15% ZnN'!C6^2)</f>
        <v>1.1169006099500516E-2</v>
      </c>
      <c r="D6" s="2">
        <f>'[1]15% ZnN'!D6/('[1]15% ZnN'!D6^2+'[2]15% ZnN'!D6^2)</f>
        <v>9.2873066671308336E-3</v>
      </c>
      <c r="E6" s="2">
        <f>'[1]15% ZnN'!E6/('[1]15% ZnN'!E6^2+'[2]15% ZnN'!E6^2)</f>
        <v>7.5735547999364267E-3</v>
      </c>
      <c r="F6" s="2">
        <f>'[1]15% ZnN'!F6/('[1]15% ZnN'!F6^2+'[2]15% ZnN'!F6^2)</f>
        <v>6.272596253979512E-3</v>
      </c>
      <c r="G6" s="2">
        <f>'[1]15% ZnN'!G6/('[1]15% ZnN'!G6^2+'[2]15% ZnN'!G6^2)</f>
        <v>5.3639688199862649E-3</v>
      </c>
      <c r="H6" s="2">
        <f>'[1]15% ZnN'!H6/('[1]15% ZnN'!H6^2+'[2]15% ZnN'!H6^2)</f>
        <v>4.6689949436574726E-3</v>
      </c>
      <c r="I6" s="2">
        <f>'[1]15% ZnN'!I6/('[1]15% ZnN'!I6^2+'[2]15% ZnN'!I6^2)</f>
        <v>4.1850292918048284E-3</v>
      </c>
      <c r="J6" s="2">
        <f>'[1]15% ZnN'!J6/('[1]15% ZnN'!J6^2+'[2]15% ZnN'!J6^2)</f>
        <v>3.8298914734696725E-3</v>
      </c>
      <c r="K6" s="2">
        <f>'[1]15% ZnN'!K6/('[1]15% ZnN'!K6^2+'[2]15% ZnN'!K6^2)</f>
        <v>3.5977420987148559E-3</v>
      </c>
      <c r="L6" s="2">
        <f>'[1]15% ZnN'!L6/('[1]15% ZnN'!L6^2+'[2]15% ZnN'!L6^2)</f>
        <v>3.4918948991500046E-3</v>
      </c>
      <c r="M6" s="2">
        <f>'[1]15% ZnN'!M6/('[1]15% ZnN'!M6^2+'[2]15% ZnN'!M6^2)</f>
        <v>3.4755167727041855E-3</v>
      </c>
      <c r="N6" s="2">
        <f>'[1]15% ZnN'!N6/('[1]15% ZnN'!N6^2+'[2]15% ZnN'!N6^2)</f>
        <v>3.5516119107406206E-3</v>
      </c>
      <c r="O6" s="2">
        <f>'[1]15% ZnN'!O6/('[1]15% ZnN'!O6^2+'[2]15% ZnN'!O6^2)</f>
        <v>3.6446120228441851E-3</v>
      </c>
      <c r="P6" s="2">
        <f>'[1]15% ZnN'!P6/('[1]15% ZnN'!P6^2+'[2]15% ZnN'!P6^2)</f>
        <v>3.8031220621610956E-3</v>
      </c>
      <c r="Q6" s="2">
        <f>'[1]15% ZnN'!Q6/('[1]15% ZnN'!Q6^2+'[2]15% ZnN'!Q6^2)</f>
        <v>3.9871033346749784E-3</v>
      </c>
      <c r="R6" s="2">
        <f>'[1]15% ZnN'!R6/('[1]15% ZnN'!R6^2+'[2]15% ZnN'!R6^2)</f>
        <v>4.2014500911796565E-3</v>
      </c>
      <c r="S6" s="2">
        <f>'[1]15% ZnN'!S6/('[1]15% ZnN'!S6^2+'[2]15% ZnN'!S6^2)</f>
        <v>4.4318647210239365E-3</v>
      </c>
      <c r="T6" s="2">
        <f>'[1]15% ZnN'!T6/('[1]15% ZnN'!T6^2+'[2]15% ZnN'!T6^2)</f>
        <v>4.6780553082233266E-3</v>
      </c>
      <c r="U6" s="2">
        <f>'[1]15% ZnN'!U6/('[1]15% ZnN'!U6^2+'[2]15% ZnN'!U6^2)</f>
        <v>4.9681214709602706E-3</v>
      </c>
      <c r="V6" s="2">
        <f>'[1]15% ZnN'!V6/('[1]15% ZnN'!V6^2+'[2]15% ZnN'!V6^2)</f>
        <v>5.1888204303962276E-3</v>
      </c>
      <c r="W6" s="2">
        <f>'[1]15% ZnN'!W6/('[1]15% ZnN'!W6^2+'[2]15% ZnN'!W6^2)</f>
        <v>5.510132979676504E-3</v>
      </c>
      <c r="X6" s="2">
        <f>'[1]15% ZnN'!X6/('[1]15% ZnN'!X6^2+'[2]15% ZnN'!X6^2)</f>
        <v>5.8368809139240216E-3</v>
      </c>
      <c r="Y6" s="2">
        <f>'[1]15% ZnN'!Y6/('[1]15% ZnN'!Y6^2+'[2]15% ZnN'!Y6^2)</f>
        <v>6.1694823945402291E-3</v>
      </c>
      <c r="Z6" s="2">
        <f>'[1]15% ZnN'!Z6/('[1]15% ZnN'!Z6^2+'[2]15% ZnN'!Z6^2)</f>
        <v>6.5815435671069972E-3</v>
      </c>
      <c r="AA6" s="2">
        <f>'[1]15% ZnN'!AA6/('[1]15% ZnN'!AA6^2+'[2]15% ZnN'!AA6^2)</f>
        <v>6.7874281785409675E-3</v>
      </c>
      <c r="AB6" s="2">
        <f>'[1]15% ZnN'!AB6/('[1]15% ZnN'!AB6^2+'[2]15% ZnN'!AB6^2)</f>
        <v>7.0578634630578153E-3</v>
      </c>
      <c r="AC6" s="2">
        <f>'[1]15% ZnN'!AC6/('[1]15% ZnN'!AC6^2+'[2]15% ZnN'!AC6^2)</f>
        <v>7.2963209987508097E-3</v>
      </c>
      <c r="AD6" s="2">
        <f>'[1]15% ZnN'!AD6/('[1]15% ZnN'!AD6^2+'[2]15% ZnN'!AD6^2)</f>
        <v>7.4996197398667962E-3</v>
      </c>
    </row>
    <row r="7" spans="1:30">
      <c r="A7" s="7">
        <v>24.1967</v>
      </c>
      <c r="B7" s="2">
        <f>'[1]15% ZnN'!B7/('[1]15% ZnN'!B7^2+'[2]15% ZnN'!B7^2)</f>
        <v>1.3665519055298544E-2</v>
      </c>
      <c r="C7" s="2">
        <f>'[1]15% ZnN'!C7/('[1]15% ZnN'!C7^2+'[2]15% ZnN'!C7^2)</f>
        <v>1.1074309748462794E-2</v>
      </c>
      <c r="D7" s="2">
        <f>'[1]15% ZnN'!D7/('[1]15% ZnN'!D7^2+'[2]15% ZnN'!D7^2)</f>
        <v>9.1974627402196391E-3</v>
      </c>
      <c r="E7" s="2">
        <f>'[1]15% ZnN'!E7/('[1]15% ZnN'!E7^2+'[2]15% ZnN'!E7^2)</f>
        <v>7.4979893504381707E-3</v>
      </c>
      <c r="F7" s="2">
        <f>'[1]15% ZnN'!F7/('[1]15% ZnN'!F7^2+'[2]15% ZnN'!F7^2)</f>
        <v>6.2137026234012193E-3</v>
      </c>
      <c r="G7" s="2">
        <f>'[1]15% ZnN'!G7/('[1]15% ZnN'!G7^2+'[2]15% ZnN'!G7^2)</f>
        <v>5.3150848145669975E-3</v>
      </c>
      <c r="H7" s="2">
        <f>'[1]15% ZnN'!H7/('[1]15% ZnN'!H7^2+'[2]15% ZnN'!H7^2)</f>
        <v>4.6378976015388805E-3</v>
      </c>
      <c r="I7" s="2">
        <f>'[1]15% ZnN'!I7/('[1]15% ZnN'!I7^2+'[2]15% ZnN'!I7^2)</f>
        <v>4.1598157152461018E-3</v>
      </c>
      <c r="J7" s="2">
        <f>'[1]15% ZnN'!J7/('[1]15% ZnN'!J7^2+'[2]15% ZnN'!J7^2)</f>
        <v>3.8132965446214225E-3</v>
      </c>
      <c r="K7" s="2">
        <f>'[1]15% ZnN'!K7/('[1]15% ZnN'!K7^2+'[2]15% ZnN'!K7^2)</f>
        <v>3.5866767272447766E-3</v>
      </c>
      <c r="L7" s="2">
        <f>'[1]15% ZnN'!L7/('[1]15% ZnN'!L7^2+'[2]15% ZnN'!L7^2)</f>
        <v>3.4869237563491052E-3</v>
      </c>
      <c r="M7" s="2">
        <f>'[1]15% ZnN'!M7/('[1]15% ZnN'!M7^2+'[2]15% ZnN'!M7^2)</f>
        <v>3.4765833681741753E-3</v>
      </c>
      <c r="N7" s="2">
        <f>'[1]15% ZnN'!N7/('[1]15% ZnN'!N7^2+'[2]15% ZnN'!N7^2)</f>
        <v>3.5517734863549006E-3</v>
      </c>
      <c r="O7" s="2">
        <f>'[1]15% ZnN'!O7/('[1]15% ZnN'!O7^2+'[2]15% ZnN'!O7^2)</f>
        <v>3.6478285194898271E-3</v>
      </c>
      <c r="P7" s="2">
        <f>'[1]15% ZnN'!P7/('[1]15% ZnN'!P7^2+'[2]15% ZnN'!P7^2)</f>
        <v>3.8065662207467312E-3</v>
      </c>
      <c r="Q7" s="2">
        <f>'[1]15% ZnN'!Q7/('[1]15% ZnN'!Q7^2+'[2]15% ZnN'!Q7^2)</f>
        <v>3.9949378661114461E-3</v>
      </c>
      <c r="R7" s="2">
        <f>'[1]15% ZnN'!R7/('[1]15% ZnN'!R7^2+'[2]15% ZnN'!R7^2)</f>
        <v>4.2137826689965198E-3</v>
      </c>
      <c r="S7" s="2">
        <f>'[1]15% ZnN'!S7/('[1]15% ZnN'!S7^2+'[2]15% ZnN'!S7^2)</f>
        <v>4.4402453603559619E-3</v>
      </c>
      <c r="T7" s="2">
        <f>'[1]15% ZnN'!T7/('[1]15% ZnN'!T7^2+'[2]15% ZnN'!T7^2)</f>
        <v>4.6878200456534885E-3</v>
      </c>
      <c r="U7" s="2">
        <f>'[1]15% ZnN'!U7/('[1]15% ZnN'!U7^2+'[2]15% ZnN'!U7^2)</f>
        <v>4.9789119422614806E-3</v>
      </c>
      <c r="V7" s="2">
        <f>'[1]15% ZnN'!V7/('[1]15% ZnN'!V7^2+'[2]15% ZnN'!V7^2)</f>
        <v>5.2003684086352206E-3</v>
      </c>
      <c r="W7" s="2">
        <f>'[1]15% ZnN'!W7/('[1]15% ZnN'!W7^2+'[2]15% ZnN'!W7^2)</f>
        <v>5.5216538762943492E-3</v>
      </c>
      <c r="X7" s="2">
        <f>'[1]15% ZnN'!X7/('[1]15% ZnN'!X7^2+'[2]15% ZnN'!X7^2)</f>
        <v>5.8559018431636606E-3</v>
      </c>
      <c r="Y7" s="2">
        <f>'[1]15% ZnN'!Y7/('[1]15% ZnN'!Y7^2+'[2]15% ZnN'!Y7^2)</f>
        <v>6.1716920480097449E-3</v>
      </c>
      <c r="Z7" s="2">
        <f>'[1]15% ZnN'!Z7/('[1]15% ZnN'!Z7^2+'[2]15% ZnN'!Z7^2)</f>
        <v>6.4681982034060408E-3</v>
      </c>
      <c r="AA7" s="2">
        <f>'[1]15% ZnN'!AA7/('[1]15% ZnN'!AA7^2+'[2]15% ZnN'!AA7^2)</f>
        <v>6.7990887107066125E-3</v>
      </c>
      <c r="AB7" s="2">
        <f>'[1]15% ZnN'!AB7/('[1]15% ZnN'!AB7^2+'[2]15% ZnN'!AB7^2)</f>
        <v>7.081761100900523E-3</v>
      </c>
      <c r="AC7" s="2">
        <f>'[1]15% ZnN'!AC7/('[1]15% ZnN'!AC7^2+'[2]15% ZnN'!AC7^2)</f>
        <v>7.3057071432442019E-3</v>
      </c>
      <c r="AD7" s="2">
        <f>'[1]15% ZnN'!AD7/('[1]15% ZnN'!AD7^2+'[2]15% ZnN'!AD7^2)</f>
        <v>7.4928811694513859E-3</v>
      </c>
    </row>
    <row r="8" spans="1:30">
      <c r="A8" s="7">
        <v>26.064</v>
      </c>
      <c r="B8" s="2">
        <f>'[1]15% ZnN'!B8/('[1]15% ZnN'!B8^2+'[2]15% ZnN'!B8^2)</f>
        <v>1.3525093578150644E-2</v>
      </c>
      <c r="C8" s="2">
        <f>'[1]15% ZnN'!C8/('[1]15% ZnN'!C8^2+'[2]15% ZnN'!C8^2)</f>
        <v>1.0870656034326756E-2</v>
      </c>
      <c r="D8" s="2">
        <f>'[1]15% ZnN'!D8/('[1]15% ZnN'!D8^2+'[2]15% ZnN'!D8^2)</f>
        <v>9.0219816749614896E-3</v>
      </c>
      <c r="E8" s="2">
        <f>'[1]15% ZnN'!E8/('[1]15% ZnN'!E8^2+'[2]15% ZnN'!E8^2)</f>
        <v>7.3521265256735737E-3</v>
      </c>
      <c r="F8" s="2">
        <f>'[1]15% ZnN'!F8/('[1]15% ZnN'!F8^2+'[2]15% ZnN'!F8^2)</f>
        <v>6.1000937587870853E-3</v>
      </c>
      <c r="G8" s="2">
        <f>'[1]15% ZnN'!G8/('[1]15% ZnN'!G8^2+'[2]15% ZnN'!G8^2)</f>
        <v>5.2298019873609483E-3</v>
      </c>
      <c r="H8" s="2">
        <f>'[1]15% ZnN'!H8/('[1]15% ZnN'!H8^2+'[2]15% ZnN'!H8^2)</f>
        <v>4.5692761502721608E-3</v>
      </c>
      <c r="I8" s="2">
        <f>'[1]15% ZnN'!I8/('[1]15% ZnN'!I8^2+'[2]15% ZnN'!I8^2)</f>
        <v>4.1081359572340461E-3</v>
      </c>
      <c r="J8" s="2">
        <f>'[1]15% ZnN'!J8/('[1]15% ZnN'!J8^2+'[2]15% ZnN'!J8^2)</f>
        <v>3.7736293859695624E-3</v>
      </c>
      <c r="K8" s="2">
        <f>'[1]15% ZnN'!K8/('[1]15% ZnN'!K8^2+'[2]15% ZnN'!K8^2)</f>
        <v>3.5629291102658553E-3</v>
      </c>
      <c r="L8" s="2">
        <f>'[1]15% ZnN'!L8/('[1]15% ZnN'!L8^2+'[2]15% ZnN'!L8^2)</f>
        <v>3.4757773866219131E-3</v>
      </c>
      <c r="M8" s="2">
        <f>'[1]15% ZnN'!M8/('[1]15% ZnN'!M8^2+'[2]15% ZnN'!M8^2)</f>
        <v>3.4635393860838973E-3</v>
      </c>
      <c r="N8" s="2">
        <f>'[1]15% ZnN'!N8/('[1]15% ZnN'!N8^2+'[2]15% ZnN'!N8^2)</f>
        <v>3.555503315196384E-3</v>
      </c>
      <c r="O8" s="2">
        <f>'[1]15% ZnN'!O8/('[1]15% ZnN'!O8^2+'[2]15% ZnN'!O8^2)</f>
        <v>3.6573984368315068E-3</v>
      </c>
      <c r="P8" s="2">
        <f>'[1]15% ZnN'!P8/('[1]15% ZnN'!P8^2+'[2]15% ZnN'!P8^2)</f>
        <v>3.8247147003524504E-3</v>
      </c>
      <c r="Q8" s="2">
        <f>'[1]15% ZnN'!Q8/('[1]15% ZnN'!Q8^2+'[2]15% ZnN'!Q8^2)</f>
        <v>4.0170019817049145E-3</v>
      </c>
      <c r="R8" s="2">
        <f>'[1]15% ZnN'!R8/('[1]15% ZnN'!R8^2+'[2]15% ZnN'!R8^2)</f>
        <v>4.2393391289371821E-3</v>
      </c>
      <c r="S8" s="2">
        <f>'[1]15% ZnN'!S8/('[1]15% ZnN'!S8^2+'[2]15% ZnN'!S8^2)</f>
        <v>4.4721476835817208E-3</v>
      </c>
      <c r="T8" s="2">
        <f>'[1]15% ZnN'!T8/('[1]15% ZnN'!T8^2+'[2]15% ZnN'!T8^2)</f>
        <v>4.72423455099191E-3</v>
      </c>
      <c r="U8" s="2">
        <f>'[1]15% ZnN'!U8/('[1]15% ZnN'!U8^2+'[2]15% ZnN'!U8^2)</f>
        <v>5.0220317540768927E-3</v>
      </c>
      <c r="V8" s="2">
        <f>'[1]15% ZnN'!V8/('[1]15% ZnN'!V8^2+'[2]15% ZnN'!V8^2)</f>
        <v>5.255403146194027E-3</v>
      </c>
      <c r="W8" s="2">
        <f>'[1]15% ZnN'!W8/('[1]15% ZnN'!W8^2+'[2]15% ZnN'!W8^2)</f>
        <v>5.5837278436529645E-3</v>
      </c>
      <c r="X8" s="2">
        <f>'[1]15% ZnN'!X8/('[1]15% ZnN'!X8^2+'[2]15% ZnN'!X8^2)</f>
        <v>5.9194387057406993E-3</v>
      </c>
      <c r="Y8" s="2">
        <f>'[1]15% ZnN'!Y8/('[1]15% ZnN'!Y8^2+'[2]15% ZnN'!Y8^2)</f>
        <v>6.254052115358049E-3</v>
      </c>
      <c r="Z8" s="2">
        <f>'[1]15% ZnN'!Z8/('[1]15% ZnN'!Z8^2+'[2]15% ZnN'!Z8^2)</f>
        <v>6.5760521816761027E-3</v>
      </c>
      <c r="AA8" s="2">
        <f>'[1]15% ZnN'!AA8/('[1]15% ZnN'!AA8^2+'[2]15% ZnN'!AA8^2)</f>
        <v>6.8834723572959652E-3</v>
      </c>
      <c r="AB8" s="2">
        <f>'[1]15% ZnN'!AB8/('[1]15% ZnN'!AB8^2+'[2]15% ZnN'!AB8^2)</f>
        <v>7.1572353472831238E-3</v>
      </c>
      <c r="AC8" s="2">
        <f>'[1]15% ZnN'!AC8/('[1]15% ZnN'!AC8^2+'[2]15% ZnN'!AC8^2)</f>
        <v>7.388092155243337E-3</v>
      </c>
      <c r="AD8" s="2">
        <f>'[1]15% ZnN'!AD8/('[1]15% ZnN'!AD8^2+'[2]15% ZnN'!AD8^2)</f>
        <v>7.5932938006935853E-3</v>
      </c>
    </row>
    <row r="9" spans="1:30">
      <c r="A9" s="7">
        <v>28.4267</v>
      </c>
      <c r="B9" s="2">
        <f>'[1]15% ZnN'!B9/('[1]15% ZnN'!B9^2+'[2]15% ZnN'!B9^2)</f>
        <v>1.3110359241516496E-2</v>
      </c>
      <c r="C9" s="2">
        <f>'[1]15% ZnN'!C9/('[1]15% ZnN'!C9^2+'[2]15% ZnN'!C9^2)</f>
        <v>1.0542386970259407E-2</v>
      </c>
      <c r="D9" s="2">
        <f>'[1]15% ZnN'!D9/('[1]15% ZnN'!D9^2+'[2]15% ZnN'!D9^2)</f>
        <v>8.7480323358874301E-3</v>
      </c>
      <c r="E9" s="2">
        <f>'[1]15% ZnN'!E9/('[1]15% ZnN'!E9^2+'[2]15% ZnN'!E9^2)</f>
        <v>7.1322928471232857E-3</v>
      </c>
      <c r="F9" s="2">
        <f>'[1]15% ZnN'!F9/('[1]15% ZnN'!F9^2+'[2]15% ZnN'!F9^2)</f>
        <v>5.9200417836496877E-3</v>
      </c>
      <c r="G9" s="2">
        <f>'[1]15% ZnN'!G9/('[1]15% ZnN'!G9^2+'[2]15% ZnN'!G9^2)</f>
        <v>5.0884740421982787E-3</v>
      </c>
      <c r="H9" s="2">
        <f>'[1]15% ZnN'!H9/('[1]15% ZnN'!H9^2+'[2]15% ZnN'!H9^2)</f>
        <v>4.4583504262923146E-3</v>
      </c>
      <c r="I9" s="2">
        <f>'[1]15% ZnN'!I9/('[1]15% ZnN'!I9^2+'[2]15% ZnN'!I9^2)</f>
        <v>4.0223847328486806E-3</v>
      </c>
      <c r="J9" s="2">
        <f>'[1]15% ZnN'!J9/('[1]15% ZnN'!J9^2+'[2]15% ZnN'!J9^2)</f>
        <v>3.7167792467019756E-3</v>
      </c>
      <c r="K9" s="2">
        <f>'[1]15% ZnN'!K9/('[1]15% ZnN'!K9^2+'[2]15% ZnN'!K9^2)</f>
        <v>3.5271199410197105E-3</v>
      </c>
      <c r="L9" s="2">
        <f>'[1]15% ZnN'!L9/('[1]15% ZnN'!L9^2+'[2]15% ZnN'!L9^2)</f>
        <v>3.4559079222515466E-3</v>
      </c>
      <c r="M9" s="2">
        <f>'[1]15% ZnN'!M9/('[1]15% ZnN'!M9^2+'[2]15% ZnN'!M9^2)</f>
        <v>3.4592530354388158E-3</v>
      </c>
      <c r="N9" s="2">
        <f>'[1]15% ZnN'!N9/('[1]15% ZnN'!N9^2+'[2]15% ZnN'!N9^2)</f>
        <v>3.567651940195639E-3</v>
      </c>
      <c r="O9" s="2">
        <f>'[1]15% ZnN'!O9/('[1]15% ZnN'!O9^2+'[2]15% ZnN'!O9^2)</f>
        <v>3.6805461064490291E-3</v>
      </c>
      <c r="P9" s="2">
        <f>'[1]15% ZnN'!P9/('[1]15% ZnN'!P9^2+'[2]15% ZnN'!P9^2)</f>
        <v>3.8549353769684182E-3</v>
      </c>
      <c r="Q9" s="2">
        <f>'[1]15% ZnN'!Q9/('[1]15% ZnN'!Q9^2+'[2]15% ZnN'!Q9^2)</f>
        <v>4.0593574111861628E-3</v>
      </c>
      <c r="R9" s="2">
        <f>'[1]15% ZnN'!R9/('[1]15% ZnN'!R9^2+'[2]15% ZnN'!R9^2)</f>
        <v>4.2850470505118319E-3</v>
      </c>
      <c r="S9" s="2">
        <f>'[1]15% ZnN'!S9/('[1]15% ZnN'!S9^2+'[2]15% ZnN'!S9^2)</f>
        <v>4.5435254222685583E-3</v>
      </c>
      <c r="T9" s="2">
        <f>'[1]15% ZnN'!T9/('[1]15% ZnN'!T9^2+'[2]15% ZnN'!T9^2)</f>
        <v>4.8016297303344188E-3</v>
      </c>
      <c r="U9" s="2">
        <f>'[1]15% ZnN'!U9/('[1]15% ZnN'!U9^2+'[2]15% ZnN'!U9^2)</f>
        <v>5.1086850129884427E-3</v>
      </c>
      <c r="V9" s="2">
        <f>'[1]15% ZnN'!V9/('[1]15% ZnN'!V9^2+'[2]15% ZnN'!V9^2)</f>
        <v>5.35139466928501E-3</v>
      </c>
      <c r="W9" s="2">
        <f>'[1]15% ZnN'!W9/('[1]15% ZnN'!W9^2+'[2]15% ZnN'!W9^2)</f>
        <v>5.6914545898067237E-3</v>
      </c>
      <c r="X9" s="2">
        <f>'[1]15% ZnN'!X9/('[1]15% ZnN'!X9^2+'[2]15% ZnN'!X9^2)</f>
        <v>6.0339410228519921E-3</v>
      </c>
      <c r="Y9" s="2">
        <f>'[1]15% ZnN'!Y9/('[1]15% ZnN'!Y9^2+'[2]15% ZnN'!Y9^2)</f>
        <v>6.3908473955264196E-3</v>
      </c>
      <c r="Z9" s="2">
        <f>'[1]15% ZnN'!Z9/('[1]15% ZnN'!Z9^2+'[2]15% ZnN'!Z9^2)</f>
        <v>6.6561135758259164E-3</v>
      </c>
      <c r="AA9" s="2">
        <f>'[1]15% ZnN'!AA9/('[1]15% ZnN'!AA9^2+'[2]15% ZnN'!AA9^2)</f>
        <v>7.0031231881677314E-3</v>
      </c>
      <c r="AB9" s="2">
        <f>'[1]15% ZnN'!AB9/('[1]15% ZnN'!AB9^2+'[2]15% ZnN'!AB9^2)</f>
        <v>7.2870057510144607E-3</v>
      </c>
      <c r="AC9" s="2">
        <f>'[1]15% ZnN'!AC9/('[1]15% ZnN'!AC9^2+'[2]15% ZnN'!AC9^2)</f>
        <v>7.5141625135025075E-3</v>
      </c>
      <c r="AD9" s="2">
        <f>'[1]15% ZnN'!AD9/('[1]15% ZnN'!AD9^2+'[2]15% ZnN'!AD9^2)</f>
        <v>7.6991872422076521E-3</v>
      </c>
    </row>
    <row r="10" spans="1:30">
      <c r="A10" s="7">
        <v>30.991399999999999</v>
      </c>
      <c r="B10" s="2">
        <f>'[1]15% ZnN'!B10/('[1]15% ZnN'!B10^2+'[2]15% ZnN'!B10^2)</f>
        <v>1.2524569849879333E-2</v>
      </c>
      <c r="C10" s="2">
        <f>'[1]15% ZnN'!C10/('[1]15% ZnN'!C10^2+'[2]15% ZnN'!C10^2)</f>
        <v>1.0079190561890192E-2</v>
      </c>
      <c r="D10" s="2">
        <f>'[1]15% ZnN'!D10/('[1]15% ZnN'!D10^2+'[2]15% ZnN'!D10^2)</f>
        <v>8.3646460008246232E-3</v>
      </c>
      <c r="E10" s="2">
        <f>'[1]15% ZnN'!E10/('[1]15% ZnN'!E10^2+'[2]15% ZnN'!E10^2)</f>
        <v>6.821262330170658E-3</v>
      </c>
      <c r="F10" s="2">
        <f>'[1]15% ZnN'!F10/('[1]15% ZnN'!F10^2+'[2]15% ZnN'!F10^2)</f>
        <v>5.6747043380403345E-3</v>
      </c>
      <c r="G10" s="2">
        <f>'[1]15% ZnN'!G10/('[1]15% ZnN'!G10^2+'[2]15% ZnN'!G10^2)</f>
        <v>4.8915600133339343E-3</v>
      </c>
      <c r="H10" s="2">
        <f>'[1]15% ZnN'!H10/('[1]15% ZnN'!H10^2+'[2]15% ZnN'!H10^2)</f>
        <v>4.3116423428789345E-3</v>
      </c>
      <c r="I10" s="2">
        <f>'[1]15% ZnN'!I10/('[1]15% ZnN'!I10^2+'[2]15% ZnN'!I10^2)</f>
        <v>3.9185273722778221E-3</v>
      </c>
      <c r="J10" s="2">
        <f>'[1]15% ZnN'!J10/('[1]15% ZnN'!J10^2+'[2]15% ZnN'!J10^2)</f>
        <v>3.6462410282122205E-3</v>
      </c>
      <c r="K10" s="2">
        <f>'[1]15% ZnN'!K10/('[1]15% ZnN'!K10^2+'[2]15% ZnN'!K10^2)</f>
        <v>3.4826500591133114E-3</v>
      </c>
      <c r="L10" s="2">
        <f>'[1]15% ZnN'!L10/('[1]15% ZnN'!L10^2+'[2]15% ZnN'!L10^2)</f>
        <v>3.4343609579225724E-3</v>
      </c>
      <c r="M10" s="2">
        <f>'[1]15% ZnN'!M10/('[1]15% ZnN'!M10^2+'[2]15% ZnN'!M10^2)</f>
        <v>3.4638003785542001E-3</v>
      </c>
      <c r="N10" s="2">
        <f>'[1]15% ZnN'!N10/('[1]15% ZnN'!N10^2+'[2]15% ZnN'!N10^2)</f>
        <v>3.5846728161968854E-3</v>
      </c>
      <c r="O10" s="2">
        <f>'[1]15% ZnN'!O10/('[1]15% ZnN'!O10^2+'[2]15% ZnN'!O10^2)</f>
        <v>3.7142266705756013E-3</v>
      </c>
      <c r="P10" s="2">
        <f>'[1]15% ZnN'!P10/('[1]15% ZnN'!P10^2+'[2]15% ZnN'!P10^2)</f>
        <v>3.9054196348133467E-3</v>
      </c>
      <c r="Q10" s="2">
        <f>'[1]15% ZnN'!Q10/('[1]15% ZnN'!Q10^2+'[2]15% ZnN'!Q10^2)</f>
        <v>4.1181398072450866E-3</v>
      </c>
      <c r="R10" s="2">
        <f>'[1]15% ZnN'!R10/('[1]15% ZnN'!R10^2+'[2]15% ZnN'!R10^2)</f>
        <v>4.366244794639978E-3</v>
      </c>
      <c r="S10" s="2">
        <f>'[1]15% ZnN'!S10/('[1]15% ZnN'!S10^2+'[2]15% ZnN'!S10^2)</f>
        <v>4.6280485720087113E-3</v>
      </c>
      <c r="T10" s="2">
        <f>'[1]15% ZnN'!T10/('[1]15% ZnN'!T10^2+'[2]15% ZnN'!T10^2)</f>
        <v>4.899516933499974E-3</v>
      </c>
      <c r="U10" s="2">
        <f>'[1]15% ZnN'!U10/('[1]15% ZnN'!U10^2+'[2]15% ZnN'!U10^2)</f>
        <v>5.2271104464017984E-3</v>
      </c>
      <c r="V10" s="2">
        <f>'[1]15% ZnN'!V10/('[1]15% ZnN'!V10^2+'[2]15% ZnN'!V10^2)</f>
        <v>5.4839992479096163E-3</v>
      </c>
      <c r="W10" s="2">
        <f>'[1]15% ZnN'!W10/('[1]15% ZnN'!W10^2+'[2]15% ZnN'!W10^2)</f>
        <v>5.8389015205633308E-3</v>
      </c>
      <c r="X10" s="2">
        <f>'[1]15% ZnN'!X10/('[1]15% ZnN'!X10^2+'[2]15% ZnN'!X10^2)</f>
        <v>6.1982476091810611E-3</v>
      </c>
      <c r="Y10" s="2">
        <f>'[1]15% ZnN'!Y10/('[1]15% ZnN'!Y10^2+'[2]15% ZnN'!Y10^2)</f>
        <v>6.5625615694016384E-3</v>
      </c>
      <c r="Z10" s="2">
        <f>'[1]15% ZnN'!Z10/('[1]15% ZnN'!Z10^2+'[2]15% ZnN'!Z10^2)</f>
        <v>6.9270169102220612E-3</v>
      </c>
      <c r="AA10" s="2">
        <f>'[1]15% ZnN'!AA10/('[1]15% ZnN'!AA10^2+'[2]15% ZnN'!AA10^2)</f>
        <v>7.2164992574836355E-3</v>
      </c>
      <c r="AB10" s="2">
        <f>'[1]15% ZnN'!AB10/('[1]15% ZnN'!AB10^2+'[2]15% ZnN'!AB10^2)</f>
        <v>7.4781460545300061E-3</v>
      </c>
      <c r="AC10" s="2">
        <f>'[1]15% ZnN'!AC10/('[1]15% ZnN'!AC10^2+'[2]15% ZnN'!AC10^2)</f>
        <v>7.6849043040264501E-3</v>
      </c>
      <c r="AD10" s="2">
        <f>'[1]15% ZnN'!AD10/('[1]15% ZnN'!AD10^2+'[2]15% ZnN'!AD10^2)</f>
        <v>7.8579273729733248E-3</v>
      </c>
    </row>
    <row r="11" spans="1:30">
      <c r="A11" s="7">
        <v>33.736199999999997</v>
      </c>
      <c r="B11" s="2">
        <f>'[1]15% ZnN'!B11/('[1]15% ZnN'!B11^2+'[2]15% ZnN'!B11^2)</f>
        <v>1.194611346937288E-2</v>
      </c>
      <c r="C11" s="2">
        <f>'[1]15% ZnN'!C11/('[1]15% ZnN'!C11^2+'[2]15% ZnN'!C11^2)</f>
        <v>9.5996271705384943E-3</v>
      </c>
      <c r="D11" s="2">
        <f>'[1]15% ZnN'!D11/('[1]15% ZnN'!D11^2+'[2]15% ZnN'!D11^2)</f>
        <v>7.9574186598354978E-3</v>
      </c>
      <c r="E11" s="2">
        <f>'[1]15% ZnN'!E11/('[1]15% ZnN'!E11^2+'[2]15% ZnN'!E11^2)</f>
        <v>6.4872276643391253E-3</v>
      </c>
      <c r="F11" s="2">
        <f>'[1]15% ZnN'!F11/('[1]15% ZnN'!F11^2+'[2]15% ZnN'!F11^2)</f>
        <v>5.4083523616603804E-3</v>
      </c>
      <c r="G11" s="2">
        <f>'[1]15% ZnN'!G11/('[1]15% ZnN'!G11^2+'[2]15% ZnN'!G11^2)</f>
        <v>4.6862073375423165E-3</v>
      </c>
      <c r="H11" s="2">
        <f>'[1]15% ZnN'!H11/('[1]15% ZnN'!H11^2+'[2]15% ZnN'!H11^2)</f>
        <v>4.1607483443384117E-3</v>
      </c>
      <c r="I11" s="2">
        <f>'[1]15% ZnN'!I11/('[1]15% ZnN'!I11^2+'[2]15% ZnN'!I11^2)</f>
        <v>3.8048923147416618E-3</v>
      </c>
      <c r="J11" s="2">
        <f>'[1]15% ZnN'!J11/('[1]15% ZnN'!J11^2+'[2]15% ZnN'!J11^2)</f>
        <v>3.5704158947453012E-3</v>
      </c>
      <c r="K11" s="2">
        <f>'[1]15% ZnN'!K11/('[1]15% ZnN'!K11^2+'[2]15% ZnN'!K11^2)</f>
        <v>3.4372521535101061E-3</v>
      </c>
      <c r="L11" s="2">
        <f>'[1]15% ZnN'!L11/('[1]15% ZnN'!L11^2+'[2]15% ZnN'!L11^2)</f>
        <v>3.4184215241704259E-3</v>
      </c>
      <c r="M11" s="2">
        <f>'[1]15% ZnN'!M11/('[1]15% ZnN'!M11^2+'[2]15% ZnN'!M11^2)</f>
        <v>3.4740992790106653E-3</v>
      </c>
      <c r="N11" s="2">
        <f>'[1]15% ZnN'!N11/('[1]15% ZnN'!N11^2+'[2]15% ZnN'!N11^2)</f>
        <v>3.6113382439826544E-3</v>
      </c>
      <c r="O11" s="2">
        <f>'[1]15% ZnN'!O11/('[1]15% ZnN'!O11^2+'[2]15% ZnN'!O11^2)</f>
        <v>3.7586899959545857E-3</v>
      </c>
      <c r="P11" s="2">
        <f>'[1]15% ZnN'!P11/('[1]15% ZnN'!P11^2+'[2]15% ZnN'!P11^2)</f>
        <v>3.9639917611665101E-3</v>
      </c>
      <c r="Q11" s="2">
        <f>'[1]15% ZnN'!Q11/('[1]15% ZnN'!Q11^2+'[2]15% ZnN'!Q11^2)</f>
        <v>4.1946488804616685E-3</v>
      </c>
      <c r="R11" s="2">
        <f>'[1]15% ZnN'!R11/('[1]15% ZnN'!R11^2+'[2]15% ZnN'!R11^2)</f>
        <v>4.4553821815706031E-3</v>
      </c>
      <c r="S11" s="2">
        <f>'[1]15% ZnN'!S11/('[1]15% ZnN'!S11^2+'[2]15% ZnN'!S11^2)</f>
        <v>4.7395491473666449E-3</v>
      </c>
      <c r="T11" s="2">
        <f>'[1]15% ZnN'!T11/('[1]15% ZnN'!T11^2+'[2]15% ZnN'!T11^2)</f>
        <v>5.0269540163310304E-3</v>
      </c>
      <c r="U11" s="2">
        <f>'[1]15% ZnN'!U11/('[1]15% ZnN'!U11^2+'[2]15% ZnN'!U11^2)</f>
        <v>5.3746560177608512E-3</v>
      </c>
      <c r="V11" s="2">
        <f>'[1]15% ZnN'!V11/('[1]15% ZnN'!V11^2+'[2]15% ZnN'!V11^2)</f>
        <v>5.6515265774742729E-3</v>
      </c>
      <c r="W11" s="2">
        <f>'[1]15% ZnN'!W11/('[1]15% ZnN'!W11^2+'[2]15% ZnN'!W11^2)</f>
        <v>6.0220563328982129E-3</v>
      </c>
      <c r="X11" s="2">
        <f>'[1]15% ZnN'!X11/('[1]15% ZnN'!X11^2+'[2]15% ZnN'!X11^2)</f>
        <v>6.4031372188347695E-3</v>
      </c>
      <c r="Y11" s="2">
        <f>'[1]15% ZnN'!Y11/('[1]15% ZnN'!Y11^2+'[2]15% ZnN'!Y11^2)</f>
        <v>6.7591935716577586E-3</v>
      </c>
      <c r="Z11" s="2">
        <f>'[1]15% ZnN'!Z11/('[1]15% ZnN'!Z11^2+'[2]15% ZnN'!Z11^2)</f>
        <v>7.0355371663290353E-3</v>
      </c>
      <c r="AA11" s="2">
        <f>'[1]15% ZnN'!AA11/('[1]15% ZnN'!AA11^2+'[2]15% ZnN'!AA11^2)</f>
        <v>7.4137944530539126E-3</v>
      </c>
      <c r="AB11" s="2">
        <f>'[1]15% ZnN'!AB11/('[1]15% ZnN'!AB11^2+'[2]15% ZnN'!AB11^2)</f>
        <v>7.670679957534992E-3</v>
      </c>
      <c r="AC11" s="2">
        <f>'[1]15% ZnN'!AC11/('[1]15% ZnN'!AC11^2+'[2]15% ZnN'!AC11^2)</f>
        <v>7.8954443086772831E-3</v>
      </c>
      <c r="AD11" s="2">
        <f>'[1]15% ZnN'!AD11/('[1]15% ZnN'!AD11^2+'[2]15% ZnN'!AD11^2)</f>
        <v>8.030306857365322E-3</v>
      </c>
    </row>
    <row r="12" spans="1:30">
      <c r="A12" s="7">
        <v>36.631900000000002</v>
      </c>
      <c r="B12" s="2">
        <f>'[1]15% ZnN'!B12/('[1]15% ZnN'!B12^2+'[2]15% ZnN'!B12^2)</f>
        <v>1.1243720965861433E-2</v>
      </c>
      <c r="C12" s="2">
        <f>'[1]15% ZnN'!C12/('[1]15% ZnN'!C12^2+'[2]15% ZnN'!C12^2)</f>
        <v>9.0748657810704684E-3</v>
      </c>
      <c r="D12" s="2">
        <f>'[1]15% ZnN'!D12/('[1]15% ZnN'!D12^2+'[2]15% ZnN'!D12^2)</f>
        <v>7.5423977109753976E-3</v>
      </c>
      <c r="E12" s="2">
        <f>'[1]15% ZnN'!E12/('[1]15% ZnN'!E12^2+'[2]15% ZnN'!E12^2)</f>
        <v>6.152771430769876E-3</v>
      </c>
      <c r="F12" s="2">
        <f>'[1]15% ZnN'!F12/('[1]15% ZnN'!F12^2+'[2]15% ZnN'!F12^2)</f>
        <v>5.1502555097255346E-3</v>
      </c>
      <c r="G12" s="2">
        <f>'[1]15% ZnN'!G12/('[1]15% ZnN'!G12^2+'[2]15% ZnN'!G12^2)</f>
        <v>4.4870928608164579E-3</v>
      </c>
      <c r="H12" s="2">
        <f>'[1]15% ZnN'!H12/('[1]15% ZnN'!H12^2+'[2]15% ZnN'!H12^2)</f>
        <v>4.0151633440579232E-3</v>
      </c>
      <c r="I12" s="2">
        <f>'[1]15% ZnN'!I12/('[1]15% ZnN'!I12^2+'[2]15% ZnN'!I12^2)</f>
        <v>3.6984058575831496E-3</v>
      </c>
      <c r="J12" s="2">
        <f>'[1]15% ZnN'!J12/('[1]15% ZnN'!J12^2+'[2]15% ZnN'!J12^2)</f>
        <v>3.5042391506794938E-3</v>
      </c>
      <c r="K12" s="2">
        <f>'[1]15% ZnN'!K12/('[1]15% ZnN'!K12^2+'[2]15% ZnN'!K12^2)</f>
        <v>3.3984273484258601E-3</v>
      </c>
      <c r="L12" s="2">
        <f>'[1]15% ZnN'!L12/('[1]15% ZnN'!L12^2+'[2]15% ZnN'!L12^2)</f>
        <v>3.4158353261523485E-3</v>
      </c>
      <c r="M12" s="2">
        <f>'[1]15% ZnN'!M12/('[1]15% ZnN'!M12^2+'[2]15% ZnN'!M12^2)</f>
        <v>3.4835990875741276E-3</v>
      </c>
      <c r="N12" s="2">
        <f>'[1]15% ZnN'!N12/('[1]15% ZnN'!N12^2+'[2]15% ZnN'!N12^2)</f>
        <v>3.6478046229444848E-3</v>
      </c>
      <c r="O12" s="2">
        <f>'[1]15% ZnN'!O12/('[1]15% ZnN'!O12^2+'[2]15% ZnN'!O12^2)</f>
        <v>3.814828825554166E-3</v>
      </c>
      <c r="P12" s="2">
        <f>'[1]15% ZnN'!P12/('[1]15% ZnN'!P12^2+'[2]15% ZnN'!P12^2)</f>
        <v>4.0375036246788143E-3</v>
      </c>
      <c r="Q12" s="2">
        <f>'[1]15% ZnN'!Q12/('[1]15% ZnN'!Q12^2+'[2]15% ZnN'!Q12^2)</f>
        <v>4.2869173036795324E-3</v>
      </c>
      <c r="R12" s="2">
        <f>'[1]15% ZnN'!R12/('[1]15% ZnN'!R12^2+'[2]15% ZnN'!R12^2)</f>
        <v>4.5632924983407992E-3</v>
      </c>
      <c r="S12" s="2">
        <f>'[1]15% ZnN'!S12/('[1]15% ZnN'!S12^2+'[2]15% ZnN'!S12^2)</f>
        <v>4.865298292564121E-3</v>
      </c>
      <c r="T12" s="2">
        <f>'[1]15% ZnN'!T12/('[1]15% ZnN'!T12^2+'[2]15% ZnN'!T12^2)</f>
        <v>5.1819317154817301E-3</v>
      </c>
      <c r="U12" s="2">
        <f>'[1]15% ZnN'!U12/('[1]15% ZnN'!U12^2+'[2]15% ZnN'!U12^2)</f>
        <v>5.5435873555950491E-3</v>
      </c>
      <c r="V12" s="2">
        <f>'[1]15% ZnN'!V12/('[1]15% ZnN'!V12^2+'[2]15% ZnN'!V12^2)</f>
        <v>5.851152686083984E-3</v>
      </c>
      <c r="W12" s="2">
        <f>'[1]15% ZnN'!W12/('[1]15% ZnN'!W12^2+'[2]15% ZnN'!W12^2)</f>
        <v>6.2433429049826477E-3</v>
      </c>
      <c r="X12" s="2">
        <f>'[1]15% ZnN'!X12/('[1]15% ZnN'!X12^2+'[2]15% ZnN'!X12^2)</f>
        <v>6.6357925992839954E-3</v>
      </c>
      <c r="Y12" s="2">
        <f>'[1]15% ZnN'!Y12/('[1]15% ZnN'!Y12^2+'[2]15% ZnN'!Y12^2)</f>
        <v>7.0182872772242806E-3</v>
      </c>
      <c r="Z12" s="2">
        <f>'[1]15% ZnN'!Z12/('[1]15% ZnN'!Z12^2+'[2]15% ZnN'!Z12^2)</f>
        <v>7.3776372418081076E-3</v>
      </c>
      <c r="AA12" s="2">
        <f>'[1]15% ZnN'!AA12/('[1]15% ZnN'!AA12^2+'[2]15% ZnN'!AA12^2)</f>
        <v>7.6592172140199965E-3</v>
      </c>
      <c r="AB12" s="2">
        <f>'[1]15% ZnN'!AB12/('[1]15% ZnN'!AB12^2+'[2]15% ZnN'!AB12^2)</f>
        <v>7.9122795083098312E-3</v>
      </c>
      <c r="AC12" s="2">
        <f>'[1]15% ZnN'!AC12/('[1]15% ZnN'!AC12^2+'[2]15% ZnN'!AC12^2)</f>
        <v>8.0997556240610252E-3</v>
      </c>
      <c r="AD12" s="2">
        <f>'[1]15% ZnN'!AD12/('[1]15% ZnN'!AD12^2+'[2]15% ZnN'!AD12^2)</f>
        <v>8.2251842673928717E-3</v>
      </c>
    </row>
    <row r="13" spans="1:30">
      <c r="A13" s="7">
        <v>39.4679</v>
      </c>
      <c r="B13" s="2">
        <f>'[1]15% ZnN'!B13/('[1]15% ZnN'!B13^2+'[2]15% ZnN'!B13^2)</f>
        <v>1.0608086780475338E-2</v>
      </c>
      <c r="C13" s="2">
        <f>'[1]15% ZnN'!C13/('[1]15% ZnN'!C13^2+'[2]15% ZnN'!C13^2)</f>
        <v>8.5268333898567868E-3</v>
      </c>
      <c r="D13" s="2">
        <f>'[1]15% ZnN'!D13/('[1]15% ZnN'!D13^2+'[2]15% ZnN'!D13^2)</f>
        <v>7.1039905830175866E-3</v>
      </c>
      <c r="E13" s="2">
        <f>'[1]15% ZnN'!E13/('[1]15% ZnN'!E13^2+'[2]15% ZnN'!E13^2)</f>
        <v>5.8088616498226907E-3</v>
      </c>
      <c r="F13" s="2">
        <f>'[1]15% ZnN'!F13/('[1]15% ZnN'!F13^2+'[2]15% ZnN'!F13^2)</f>
        <v>4.876047840975303E-3</v>
      </c>
      <c r="G13" s="2">
        <f>'[1]15% ZnN'!G13/('[1]15% ZnN'!G13^2+'[2]15% ZnN'!G13^2)</f>
        <v>4.2774288624786204E-3</v>
      </c>
      <c r="H13" s="2">
        <f>'[1]15% ZnN'!H13/('[1]15% ZnN'!H13^2+'[2]15% ZnN'!H13^2)</f>
        <v>3.8605433046433012E-3</v>
      </c>
      <c r="I13" s="2">
        <f>'[1]15% ZnN'!I13/('[1]15% ZnN'!I13^2+'[2]15% ZnN'!I13^2)</f>
        <v>3.5978491862325487E-3</v>
      </c>
      <c r="J13" s="2">
        <f>'[1]15% ZnN'!J13/('[1]15% ZnN'!J13^2+'[2]15% ZnN'!J13^2)</f>
        <v>3.4409171360541835E-3</v>
      </c>
      <c r="K13" s="2">
        <f>'[1]15% ZnN'!K13/('[1]15% ZnN'!K13^2+'[2]15% ZnN'!K13^2)</f>
        <v>3.3703026526604378E-3</v>
      </c>
      <c r="L13" s="2">
        <f>'[1]15% ZnN'!L13/('[1]15% ZnN'!L13^2+'[2]15% ZnN'!L13^2)</f>
        <v>3.4116664730810173E-3</v>
      </c>
      <c r="M13" s="2">
        <f>'[1]15% ZnN'!M13/('[1]15% ZnN'!M13^2+'[2]15% ZnN'!M13^2)</f>
        <v>3.5060103982054486E-3</v>
      </c>
      <c r="N13" s="2">
        <f>'[1]15% ZnN'!N13/('[1]15% ZnN'!N13^2+'[2]15% ZnN'!N13^2)</f>
        <v>3.6952646864946018E-3</v>
      </c>
      <c r="O13" s="2">
        <f>'[1]15% ZnN'!O13/('[1]15% ZnN'!O13^2+'[2]15% ZnN'!O13^2)</f>
        <v>3.88209314397021E-3</v>
      </c>
      <c r="P13" s="2">
        <f>'[1]15% ZnN'!P13/('[1]15% ZnN'!P13^2+'[2]15% ZnN'!P13^2)</f>
        <v>4.1253561124972096E-3</v>
      </c>
      <c r="Q13" s="2">
        <f>'[1]15% ZnN'!Q13/('[1]15% ZnN'!Q13^2+'[2]15% ZnN'!Q13^2)</f>
        <v>4.39765228297994E-3</v>
      </c>
      <c r="R13" s="2">
        <f>'[1]15% ZnN'!R13/('[1]15% ZnN'!R13^2+'[2]15% ZnN'!R13^2)</f>
        <v>4.6996463272848312E-3</v>
      </c>
      <c r="S13" s="2">
        <f>'[1]15% ZnN'!S13/('[1]15% ZnN'!S13^2+'[2]15% ZnN'!S13^2)</f>
        <v>5.0205358857178103E-3</v>
      </c>
      <c r="T13" s="2">
        <f>'[1]15% ZnN'!T13/('[1]15% ZnN'!T13^2+'[2]15% ZnN'!T13^2)</f>
        <v>5.3634806163832391E-3</v>
      </c>
      <c r="U13" s="2">
        <f>'[1]15% ZnN'!U13/('[1]15% ZnN'!U13^2+'[2]15% ZnN'!U13^2)</f>
        <v>5.7547215228099255E-3</v>
      </c>
      <c r="V13" s="2">
        <f>'[1]15% ZnN'!V13/('[1]15% ZnN'!V13^2+'[2]15% ZnN'!V13^2)</f>
        <v>6.082965551105499E-3</v>
      </c>
      <c r="W13" s="2">
        <f>'[1]15% ZnN'!W13/('[1]15% ZnN'!W13^2+'[2]15% ZnN'!W13^2)</f>
        <v>6.492539388802422E-3</v>
      </c>
      <c r="X13" s="2">
        <f>'[1]15% ZnN'!X13/('[1]15% ZnN'!X13^2+'[2]15% ZnN'!X13^2)</f>
        <v>6.9048910371265022E-3</v>
      </c>
      <c r="Y13" s="2">
        <f>'[1]15% ZnN'!Y13/('[1]15% ZnN'!Y13^2+'[2]15% ZnN'!Y13^2)</f>
        <v>7.2839617798301773E-3</v>
      </c>
      <c r="Z13" s="2">
        <f>'[1]15% ZnN'!Z13/('[1]15% ZnN'!Z13^2+'[2]15% ZnN'!Z13^2)</f>
        <v>7.6731799280312808E-3</v>
      </c>
      <c r="AA13" s="2">
        <f>'[1]15% ZnN'!AA13/('[1]15% ZnN'!AA13^2+'[2]15% ZnN'!AA13^2)</f>
        <v>7.9319179888308142E-3</v>
      </c>
      <c r="AB13" s="2">
        <f>'[1]15% ZnN'!AB13/('[1]15% ZnN'!AB13^2+'[2]15% ZnN'!AB13^2)</f>
        <v>8.1475388468454039E-3</v>
      </c>
      <c r="AC13" s="2">
        <f>'[1]15% ZnN'!AC13/('[1]15% ZnN'!AC13^2+'[2]15% ZnN'!AC13^2)</f>
        <v>8.2993417112455399E-3</v>
      </c>
      <c r="AD13" s="2">
        <f>'[1]15% ZnN'!AD13/('[1]15% ZnN'!AD13^2+'[2]15% ZnN'!AD13^2)</f>
        <v>8.3756143041901314E-3</v>
      </c>
    </row>
    <row r="14" spans="1:30">
      <c r="A14" s="7">
        <v>42.438899999999997</v>
      </c>
      <c r="B14" s="2">
        <f>'[1]15% ZnN'!B14/('[1]15% ZnN'!B14^2+'[2]15% ZnN'!B14^2)</f>
        <v>1.0025812695937235E-2</v>
      </c>
      <c r="C14" s="2">
        <f>'[1]15% ZnN'!C14/('[1]15% ZnN'!C14^2+'[2]15% ZnN'!C14^2)</f>
        <v>8.0251782804330561E-3</v>
      </c>
      <c r="D14" s="2">
        <f>'[1]15% ZnN'!D14/('[1]15% ZnN'!D14^2+'[2]15% ZnN'!D14^2)</f>
        <v>6.7019735017560715E-3</v>
      </c>
      <c r="E14" s="2">
        <f>'[1]15% ZnN'!E14/('[1]15% ZnN'!E14^2+'[2]15% ZnN'!E14^2)</f>
        <v>5.4953935713209232E-3</v>
      </c>
      <c r="F14" s="2">
        <f>'[1]15% ZnN'!F14/('[1]15% ZnN'!F14^2+'[2]15% ZnN'!F14^2)</f>
        <v>4.6316232550419906E-3</v>
      </c>
      <c r="G14" s="2">
        <f>'[1]15% ZnN'!G14/('[1]15% ZnN'!G14^2+'[2]15% ZnN'!G14^2)</f>
        <v>4.1033890362938575E-3</v>
      </c>
      <c r="H14" s="2">
        <f>'[1]15% ZnN'!H14/('[1]15% ZnN'!H14^2+'[2]15% ZnN'!H14^2)</f>
        <v>3.7346270969497437E-3</v>
      </c>
      <c r="I14" s="2">
        <f>'[1]15% ZnN'!I14/('[1]15% ZnN'!I14^2+'[2]15% ZnN'!I14^2)</f>
        <v>3.5112857049684446E-3</v>
      </c>
      <c r="J14" s="2">
        <f>'[1]15% ZnN'!J14/('[1]15% ZnN'!J14^2+'[2]15% ZnN'!J14^2)</f>
        <v>3.3913951223231448E-3</v>
      </c>
      <c r="K14" s="2">
        <f>'[1]15% ZnN'!K14/('[1]15% ZnN'!K14^2+'[2]15% ZnN'!K14^2)</f>
        <v>3.3536050267831069E-3</v>
      </c>
      <c r="L14" s="2">
        <f>'[1]15% ZnN'!L14/('[1]15% ZnN'!L14^2+'[2]15% ZnN'!L14^2)</f>
        <v>3.4216825239038106E-3</v>
      </c>
      <c r="M14" s="2">
        <f>'[1]15% ZnN'!M14/('[1]15% ZnN'!M14^2+'[2]15% ZnN'!M14^2)</f>
        <v>3.5581135240615029E-3</v>
      </c>
      <c r="N14" s="2">
        <f>'[1]15% ZnN'!N14/('[1]15% ZnN'!N14^2+'[2]15% ZnN'!N14^2)</f>
        <v>3.7540533871137957E-3</v>
      </c>
      <c r="O14" s="2">
        <f>'[1]15% ZnN'!O14/('[1]15% ZnN'!O14^2+'[2]15% ZnN'!O14^2)</f>
        <v>3.9655993347129286E-3</v>
      </c>
      <c r="P14" s="2">
        <f>'[1]15% ZnN'!P14/('[1]15% ZnN'!P14^2+'[2]15% ZnN'!P14^2)</f>
        <v>4.2312362290347913E-3</v>
      </c>
      <c r="Q14" s="2">
        <f>'[1]15% ZnN'!Q14/('[1]15% ZnN'!Q14^2+'[2]15% ZnN'!Q14^2)</f>
        <v>4.5253621382490327E-3</v>
      </c>
      <c r="R14" s="2">
        <f>'[1]15% ZnN'!R14/('[1]15% ZnN'!R14^2+'[2]15% ZnN'!R14^2)</f>
        <v>4.8549248859173231E-3</v>
      </c>
      <c r="S14" s="2">
        <f>'[1]15% ZnN'!S14/('[1]15% ZnN'!S14^2+'[2]15% ZnN'!S14^2)</f>
        <v>5.2107006814850936E-3</v>
      </c>
      <c r="T14" s="2">
        <f>'[1]15% ZnN'!T14/('[1]15% ZnN'!T14^2+'[2]15% ZnN'!T14^2)</f>
        <v>5.5749812042703165E-3</v>
      </c>
      <c r="U14" s="2">
        <f>'[1]15% ZnN'!U14/('[1]15% ZnN'!U14^2+'[2]15% ZnN'!U14^2)</f>
        <v>5.9955593779714962E-3</v>
      </c>
      <c r="V14" s="2">
        <f>'[1]15% ZnN'!V14/('[1]15% ZnN'!V14^2+'[2]15% ZnN'!V14^2)</f>
        <v>6.3581551833638414E-3</v>
      </c>
      <c r="W14" s="2">
        <f>'[1]15% ZnN'!W14/('[1]15% ZnN'!W14^2+'[2]15% ZnN'!W14^2)</f>
        <v>6.7934158114747907E-3</v>
      </c>
      <c r="X14" s="2">
        <f>'[1]15% ZnN'!X14/('[1]15% ZnN'!X14^2+'[2]15% ZnN'!X14^2)</f>
        <v>7.2206767320468395E-3</v>
      </c>
      <c r="Y14" s="2">
        <f>'[1]15% ZnN'!Y14/('[1]15% ZnN'!Y14^2+'[2]15% ZnN'!Y14^2)</f>
        <v>7.6071573944964293E-3</v>
      </c>
      <c r="Z14" s="2">
        <f>'[1]15% ZnN'!Z14/('[1]15% ZnN'!Z14^2+'[2]15% ZnN'!Z14^2)</f>
        <v>7.9897966365692456E-3</v>
      </c>
      <c r="AA14" s="2">
        <f>'[1]15% ZnN'!AA14/('[1]15% ZnN'!AA14^2+'[2]15% ZnN'!AA14^2)</f>
        <v>8.2093668385913327E-3</v>
      </c>
      <c r="AB14" s="2">
        <f>'[1]15% ZnN'!AB14/('[1]15% ZnN'!AB14^2+'[2]15% ZnN'!AB14^2)</f>
        <v>8.4128509906177505E-3</v>
      </c>
      <c r="AC14" s="2">
        <f>'[1]15% ZnN'!AC14/('[1]15% ZnN'!AC14^2+'[2]15% ZnN'!AC14^2)</f>
        <v>8.5193067894579512E-3</v>
      </c>
      <c r="AD14" s="2">
        <f>'[1]15% ZnN'!AD14/('[1]15% ZnN'!AD14^2+'[2]15% ZnN'!AD14^2)</f>
        <v>8.5160993825100732E-3</v>
      </c>
    </row>
    <row r="15" spans="1:30">
      <c r="A15" s="7">
        <v>44.996699999999997</v>
      </c>
      <c r="B15" s="2">
        <f>'[1]15% ZnN'!B15/('[1]15% ZnN'!B15^2+'[2]15% ZnN'!B15^2)</f>
        <v>9.319841181539102E-3</v>
      </c>
      <c r="C15" s="2">
        <f>'[1]15% ZnN'!C15/('[1]15% ZnN'!C15^2+'[2]15% ZnN'!C15^2)</f>
        <v>7.5479776454744187E-3</v>
      </c>
      <c r="D15" s="2">
        <f>'[1]15% ZnN'!D15/('[1]15% ZnN'!D15^2+'[2]15% ZnN'!D15^2)</f>
        <v>6.3242612111558518E-3</v>
      </c>
      <c r="E15" s="2">
        <f>'[1]15% ZnN'!E15/('[1]15% ZnN'!E15^2+'[2]15% ZnN'!E15^2)</f>
        <v>5.1960594879711152E-3</v>
      </c>
      <c r="F15" s="2">
        <f>'[1]15% ZnN'!F15/('[1]15% ZnN'!F15^2+'[2]15% ZnN'!F15^2)</f>
        <v>4.4062548726720137E-3</v>
      </c>
      <c r="G15" s="2">
        <f>'[1]15% ZnN'!G15/('[1]15% ZnN'!G15^2+'[2]15% ZnN'!G15^2)</f>
        <v>3.9356079525442195E-3</v>
      </c>
      <c r="H15" s="2">
        <f>'[1]15% ZnN'!H15/('[1]15% ZnN'!H15^2+'[2]15% ZnN'!H15^2)</f>
        <v>3.6173496087938233E-3</v>
      </c>
      <c r="I15" s="2">
        <f>'[1]15% ZnN'!I15/('[1]15% ZnN'!I15^2+'[2]15% ZnN'!I15^2)</f>
        <v>3.4356190186558676E-3</v>
      </c>
      <c r="J15" s="2">
        <f>'[1]15% ZnN'!J15/('[1]15% ZnN'!J15^2+'[2]15% ZnN'!J15^2)</f>
        <v>3.3504309743842514E-3</v>
      </c>
      <c r="K15" s="2">
        <f>'[1]15% ZnN'!K15/('[1]15% ZnN'!K15^2+'[2]15% ZnN'!K15^2)</f>
        <v>3.3444807740160552E-3</v>
      </c>
      <c r="L15" s="2">
        <f>'[1]15% ZnN'!L15/('[1]15% ZnN'!L15^2+'[2]15% ZnN'!L15^2)</f>
        <v>3.4391063644829507E-3</v>
      </c>
      <c r="M15" s="2">
        <f>'[1]15% ZnN'!M15/('[1]15% ZnN'!M15^2+'[2]15% ZnN'!M15^2)</f>
        <v>3.5995256046988718E-3</v>
      </c>
      <c r="N15" s="2">
        <f>'[1]15% ZnN'!N15/('[1]15% ZnN'!N15^2+'[2]15% ZnN'!N15^2)</f>
        <v>3.8225704629524762E-3</v>
      </c>
      <c r="O15" s="2">
        <f>'[1]15% ZnN'!O15/('[1]15% ZnN'!O15^2+'[2]15% ZnN'!O15^2)</f>
        <v>4.0567669545305647E-3</v>
      </c>
      <c r="P15" s="2">
        <f>'[1]15% ZnN'!P15/('[1]15% ZnN'!P15^2+'[2]15% ZnN'!P15^2)</f>
        <v>4.3497882434191931E-3</v>
      </c>
      <c r="Q15" s="2">
        <f>'[1]15% ZnN'!Q15/('[1]15% ZnN'!Q15^2+'[2]15% ZnN'!Q15^2)</f>
        <v>4.6761159800776751E-3</v>
      </c>
      <c r="R15" s="2">
        <f>'[1]15% ZnN'!R15/('[1]15% ZnN'!R15^2+'[2]15% ZnN'!R15^2)</f>
        <v>5.0335539158750803E-3</v>
      </c>
      <c r="S15" s="2">
        <f>'[1]15% ZnN'!S15/('[1]15% ZnN'!S15^2+'[2]15% ZnN'!S15^2)</f>
        <v>5.4265129685319028E-3</v>
      </c>
      <c r="T15" s="2">
        <f>'[1]15% ZnN'!T15/('[1]15% ZnN'!T15^2+'[2]15% ZnN'!T15^2)</f>
        <v>5.8251703888299649E-3</v>
      </c>
      <c r="U15" s="2">
        <f>'[1]15% ZnN'!U15/('[1]15% ZnN'!U15^2+'[2]15% ZnN'!U15^2)</f>
        <v>6.2848172879633006E-3</v>
      </c>
      <c r="V15" s="2">
        <f>'[1]15% ZnN'!V15/('[1]15% ZnN'!V15^2+'[2]15% ZnN'!V15^2)</f>
        <v>6.6702309317148547E-3</v>
      </c>
      <c r="W15" s="2">
        <f>'[1]15% ZnN'!W15/('[1]15% ZnN'!W15^2+'[2]15% ZnN'!W15^2)</f>
        <v>7.1284450683327576E-3</v>
      </c>
      <c r="X15" s="2">
        <f>'[1]15% ZnN'!X15/('[1]15% ZnN'!X15^2+'[2]15% ZnN'!X15^2)</f>
        <v>7.561431879521234E-3</v>
      </c>
      <c r="Y15" s="2">
        <f>'[1]15% ZnN'!Y15/('[1]15% ZnN'!Y15^2+'[2]15% ZnN'!Y15^2)</f>
        <v>7.953789280117772E-3</v>
      </c>
      <c r="Z15" s="2">
        <f>'[1]15% ZnN'!Z15/('[1]15% ZnN'!Z15^2+'[2]15% ZnN'!Z15^2)</f>
        <v>8.2394017033584673E-3</v>
      </c>
      <c r="AA15" s="2">
        <f>'[1]15% ZnN'!AA15/('[1]15% ZnN'!AA15^2+'[2]15% ZnN'!AA15^2)</f>
        <v>8.5012604553559006E-3</v>
      </c>
      <c r="AB15" s="2">
        <f>'[1]15% ZnN'!AB15/('[1]15% ZnN'!AB15^2+'[2]15% ZnN'!AB15^2)</f>
        <v>8.6352772257322595E-3</v>
      </c>
      <c r="AC15" s="2">
        <f>'[1]15% ZnN'!AC15/('[1]15% ZnN'!AC15^2+'[2]15% ZnN'!AC15^2)</f>
        <v>8.6736169312755344E-3</v>
      </c>
      <c r="AD15" s="2">
        <f>'[1]15% ZnN'!AD15/('[1]15% ZnN'!AD15^2+'[2]15% ZnN'!AD15^2)</f>
        <v>8.5964608473059791E-3</v>
      </c>
    </row>
    <row r="16" spans="1:30">
      <c r="A16" s="7">
        <v>46.203499999999998</v>
      </c>
      <c r="B16" s="2">
        <f>'[1]15% ZnN'!B16/('[1]15% ZnN'!B16^2+'[2]15% ZnN'!B16^2)</f>
        <v>8.8373915992557735E-3</v>
      </c>
      <c r="C16" s="2">
        <f>'[1]15% ZnN'!C16/('[1]15% ZnN'!C16^2+'[2]15% ZnN'!C16^2)</f>
        <v>7.1472702699411214E-3</v>
      </c>
      <c r="D16" s="2">
        <f>'[1]15% ZnN'!D16/('[1]15% ZnN'!D16^2+'[2]15% ZnN'!D16^2)</f>
        <v>6.0159555941008205E-3</v>
      </c>
      <c r="E16" s="2">
        <f>'[1]15% ZnN'!E16/('[1]15% ZnN'!E16^2+'[2]15% ZnN'!E16^2)</f>
        <v>4.95613963681211E-3</v>
      </c>
      <c r="F16" s="2">
        <f>'[1]15% ZnN'!F16/('[1]15% ZnN'!F16^2+'[2]15% ZnN'!F16^2)</f>
        <v>4.2284997488809392E-3</v>
      </c>
      <c r="G16" s="2">
        <f>'[1]15% ZnN'!G16/('[1]15% ZnN'!G16^2+'[2]15% ZnN'!G16^2)</f>
        <v>3.8045106344509081E-3</v>
      </c>
      <c r="H16" s="2">
        <f>'[1]15% ZnN'!H16/('[1]15% ZnN'!H16^2+'[2]15% ZnN'!H16^2)</f>
        <v>3.525537765393565E-3</v>
      </c>
      <c r="I16" s="2">
        <f>'[1]15% ZnN'!I16/('[1]15% ZnN'!I16^2+'[2]15% ZnN'!I16^2)</f>
        <v>3.3749126959562634E-3</v>
      </c>
      <c r="J16" s="2">
        <f>'[1]15% ZnN'!J16/('[1]15% ZnN'!J16^2+'[2]15% ZnN'!J16^2)</f>
        <v>3.3180904353263892E-3</v>
      </c>
      <c r="K16" s="2">
        <f>'[1]15% ZnN'!K16/('[1]15% ZnN'!K16^2+'[2]15% ZnN'!K16^2)</f>
        <v>3.3383213530593673E-3</v>
      </c>
      <c r="L16" s="2">
        <f>'[1]15% ZnN'!L16/('[1]15% ZnN'!L16^2+'[2]15% ZnN'!L16^2)</f>
        <v>3.4564530528931555E-3</v>
      </c>
      <c r="M16" s="2">
        <f>'[1]15% ZnN'!M16/('[1]15% ZnN'!M16^2+'[2]15% ZnN'!M16^2)</f>
        <v>3.6345767409751446E-3</v>
      </c>
      <c r="N16" s="2">
        <f>'[1]15% ZnN'!N16/('[1]15% ZnN'!N16^2+'[2]15% ZnN'!N16^2)</f>
        <v>3.8817443339185984E-3</v>
      </c>
      <c r="O16" s="2">
        <f>'[1]15% ZnN'!O16/('[1]15% ZnN'!O16^2+'[2]15% ZnN'!O16^2)</f>
        <v>4.1409156782811728E-3</v>
      </c>
      <c r="P16" s="2">
        <f>'[1]15% ZnN'!P16/('[1]15% ZnN'!P16^2+'[2]15% ZnN'!P16^2)</f>
        <v>4.4578761612134648E-3</v>
      </c>
      <c r="Q16" s="2">
        <f>'[1]15% ZnN'!Q16/('[1]15% ZnN'!Q16^2+'[2]15% ZnN'!Q16^2)</f>
        <v>4.8086652650519554E-3</v>
      </c>
      <c r="R16" s="2">
        <f>'[1]15% ZnN'!R16/('[1]15% ZnN'!R16^2+'[2]15% ZnN'!R16^2)</f>
        <v>5.1918961331301515E-3</v>
      </c>
      <c r="S16" s="2">
        <f>'[1]15% ZnN'!S16/('[1]15% ZnN'!S16^2+'[2]15% ZnN'!S16^2)</f>
        <v>5.612717438203978E-3</v>
      </c>
      <c r="T16" s="2">
        <f>'[1]15% ZnN'!T16/('[1]15% ZnN'!T16^2+'[2]15% ZnN'!T16^2)</f>
        <v>6.0405141955988785E-3</v>
      </c>
      <c r="U16" s="2">
        <f>'[1]15% ZnN'!U16/('[1]15% ZnN'!U16^2+'[2]15% ZnN'!U16^2)</f>
        <v>6.5215942525599065E-3</v>
      </c>
      <c r="V16" s="2">
        <f>'[1]15% ZnN'!V16/('[1]15% ZnN'!V16^2+'[2]15% ZnN'!V16^2)</f>
        <v>6.9327870719753E-3</v>
      </c>
      <c r="W16" s="2">
        <f>'[1]15% ZnN'!W16/('[1]15% ZnN'!W16^2+'[2]15% ZnN'!W16^2)</f>
        <v>7.4028249053700755E-3</v>
      </c>
      <c r="X16" s="2">
        <f>'[1]15% ZnN'!X16/('[1]15% ZnN'!X16^2+'[2]15% ZnN'!X16^2)</f>
        <v>7.8356990156866618E-3</v>
      </c>
      <c r="Y16" s="2">
        <f>'[1]15% ZnN'!Y16/('[1]15% ZnN'!Y16^2+'[2]15% ZnN'!Y16^2)</f>
        <v>8.2176390187540232E-3</v>
      </c>
      <c r="Z16" s="2">
        <f>'[1]15% ZnN'!Z16/('[1]15% ZnN'!Z16^2+'[2]15% ZnN'!Z16^2)</f>
        <v>8.4814378921408036E-3</v>
      </c>
      <c r="AA16" s="2">
        <f>'[1]15% ZnN'!AA16/('[1]15% ZnN'!AA16^2+'[2]15% ZnN'!AA16^2)</f>
        <v>8.6997180719358431E-3</v>
      </c>
      <c r="AB16" s="2">
        <f>'[1]15% ZnN'!AB16/('[1]15% ZnN'!AB16^2+'[2]15% ZnN'!AB16^2)</f>
        <v>8.7830395638318071E-3</v>
      </c>
      <c r="AC16" s="2">
        <f>'[1]15% ZnN'!AC16/('[1]15% ZnN'!AC16^2+'[2]15% ZnN'!AC16^2)</f>
        <v>8.749682328841794E-3</v>
      </c>
      <c r="AD16" s="2">
        <f>'[1]15% ZnN'!AD16/('[1]15% ZnN'!AD16^2+'[2]15% ZnN'!AD16^2)</f>
        <v>8.6124104845290012E-3</v>
      </c>
    </row>
    <row r="17" spans="1:30">
      <c r="A17" s="7">
        <v>46.946899999999999</v>
      </c>
      <c r="B17" s="2">
        <f>'[1]15% ZnN'!B17/('[1]15% ZnN'!B17^2+'[2]15% ZnN'!B17^2)</f>
        <v>8.5013834583671701E-3</v>
      </c>
      <c r="C17" s="2">
        <f>'[1]15% ZnN'!C17/('[1]15% ZnN'!C17^2+'[2]15% ZnN'!C17^2)</f>
        <v>6.8635760301116915E-3</v>
      </c>
      <c r="D17" s="2">
        <f>'[1]15% ZnN'!D17/('[1]15% ZnN'!D17^2+'[2]15% ZnN'!D17^2)</f>
        <v>5.7983292668340493E-3</v>
      </c>
      <c r="E17" s="2">
        <f>'[1]15% ZnN'!E17/('[1]15% ZnN'!E17^2+'[2]15% ZnN'!E17^2)</f>
        <v>4.7918089452653459E-3</v>
      </c>
      <c r="F17" s="2">
        <f>'[1]15% ZnN'!F17/('[1]15% ZnN'!F17^2+'[2]15% ZnN'!F17^2)</f>
        <v>4.1046970522157058E-3</v>
      </c>
      <c r="G17" s="2">
        <f>'[1]15% ZnN'!G17/('[1]15% ZnN'!G17^2+'[2]15% ZnN'!G17^2)</f>
        <v>3.7062946732652128E-3</v>
      </c>
      <c r="H17" s="2">
        <f>'[1]15% ZnN'!H17/('[1]15% ZnN'!H17^2+'[2]15% ZnN'!H17^2)</f>
        <v>3.4605987604545353E-3</v>
      </c>
      <c r="I17" s="2">
        <f>'[1]15% ZnN'!I17/('[1]15% ZnN'!I17^2+'[2]15% ZnN'!I17^2)</f>
        <v>3.3362982133665234E-3</v>
      </c>
      <c r="J17" s="2">
        <f>'[1]15% ZnN'!J17/('[1]15% ZnN'!J17^2+'[2]15% ZnN'!J17^2)</f>
        <v>3.2980152516675506E-3</v>
      </c>
      <c r="K17" s="2">
        <f>'[1]15% ZnN'!K17/('[1]15% ZnN'!K17^2+'[2]15% ZnN'!K17^2)</f>
        <v>3.3349322292887751E-3</v>
      </c>
      <c r="L17" s="2">
        <f>'[1]15% ZnN'!L17/('[1]15% ZnN'!L17^2+'[2]15% ZnN'!L17^2)</f>
        <v>3.4674227668480104E-3</v>
      </c>
      <c r="M17" s="2">
        <f>'[1]15% ZnN'!M17/('[1]15% ZnN'!M17^2+'[2]15% ZnN'!M17^2)</f>
        <v>3.6640367828919113E-3</v>
      </c>
      <c r="N17" s="2">
        <f>'[1]15% ZnN'!N17/('[1]15% ZnN'!N17^2+'[2]15% ZnN'!N17^2)</f>
        <v>3.9318090154807674E-3</v>
      </c>
      <c r="O17" s="2">
        <f>'[1]15% ZnN'!O17/('[1]15% ZnN'!O17^2+'[2]15% ZnN'!O17^2)</f>
        <v>4.2058137522205871E-3</v>
      </c>
      <c r="P17" s="2">
        <f>'[1]15% ZnN'!P17/('[1]15% ZnN'!P17^2+'[2]15% ZnN'!P17^2)</f>
        <v>4.541090118606218E-3</v>
      </c>
      <c r="Q17" s="2">
        <f>'[1]15% ZnN'!Q17/('[1]15% ZnN'!Q17^2+'[2]15% ZnN'!Q17^2)</f>
        <v>4.9109281792530787E-3</v>
      </c>
      <c r="R17" s="2">
        <f>'[1]15% ZnN'!R17/('[1]15% ZnN'!R17^2+'[2]15% ZnN'!R17^2)</f>
        <v>5.3215474078744593E-3</v>
      </c>
      <c r="S17" s="2">
        <f>'[1]15% ZnN'!S17/('[1]15% ZnN'!S17^2+'[2]15% ZnN'!S17^2)</f>
        <v>5.7533630307304243E-3</v>
      </c>
      <c r="T17" s="2">
        <f>'[1]15% ZnN'!T17/('[1]15% ZnN'!T17^2+'[2]15% ZnN'!T17^2)</f>
        <v>6.2110914623256077E-3</v>
      </c>
      <c r="U17" s="2">
        <f>'[1]15% ZnN'!U17/('[1]15% ZnN'!U17^2+'[2]15% ZnN'!U17^2)</f>
        <v>6.7056016928133556E-3</v>
      </c>
      <c r="V17" s="2">
        <f>'[1]15% ZnN'!V17/('[1]15% ZnN'!V17^2+'[2]15% ZnN'!V17^2)</f>
        <v>7.1290063794114617E-3</v>
      </c>
      <c r="W17" s="2">
        <f>'[1]15% ZnN'!W17/('[1]15% ZnN'!W17^2+'[2]15% ZnN'!W17^2)</f>
        <v>7.6045036063271008E-3</v>
      </c>
      <c r="X17" s="2">
        <f>'[1]15% ZnN'!X17/('[1]15% ZnN'!X17^2+'[2]15% ZnN'!X17^2)</f>
        <v>8.0367257733096036E-3</v>
      </c>
      <c r="Y17" s="2">
        <f>'[1]15% ZnN'!Y17/('[1]15% ZnN'!Y17^2+'[2]15% ZnN'!Y17^2)</f>
        <v>8.3893155140456095E-3</v>
      </c>
      <c r="Z17" s="2">
        <f>'[1]15% ZnN'!Z17/('[1]15% ZnN'!Z17^2+'[2]15% ZnN'!Z17^2)</f>
        <v>8.6777699329441769E-3</v>
      </c>
      <c r="AA17" s="2">
        <f>'[1]15% ZnN'!AA17/('[1]15% ZnN'!AA17^2+'[2]15% ZnN'!AA17^2)</f>
        <v>8.8181682581845635E-3</v>
      </c>
      <c r="AB17" s="2">
        <f>'[1]15% ZnN'!AB17/('[1]15% ZnN'!AB17^2+'[2]15% ZnN'!AB17^2)</f>
        <v>8.8574153223176365E-3</v>
      </c>
      <c r="AC17" s="2">
        <f>'[1]15% ZnN'!AC17/('[1]15% ZnN'!AC17^2+'[2]15% ZnN'!AC17^2)</f>
        <v>8.7781432394022172E-3</v>
      </c>
      <c r="AD17" s="2">
        <f>'[1]15% ZnN'!AD17/('[1]15% ZnN'!AD17^2+'[2]15% ZnN'!AD17^2)</f>
        <v>8.5799674035949274E-3</v>
      </c>
    </row>
    <row r="18" spans="1:30">
      <c r="A18" s="7">
        <v>47.476700000000001</v>
      </c>
      <c r="B18" s="2">
        <f>'[1]15% ZnN'!B18/('[1]15% ZnN'!B18^2+'[2]15% ZnN'!B18^2)</f>
        <v>8.283652992183704E-3</v>
      </c>
      <c r="C18" s="2">
        <f>'[1]15% ZnN'!C18/('[1]15% ZnN'!C18^2+'[2]15% ZnN'!C18^2)</f>
        <v>6.6655809904964843E-3</v>
      </c>
      <c r="D18" s="2">
        <f>'[1]15% ZnN'!D18/('[1]15% ZnN'!D18^2+'[2]15% ZnN'!D18^2)</f>
        <v>5.6439233666070749E-3</v>
      </c>
      <c r="E18" s="2">
        <f>'[1]15% ZnN'!E18/('[1]15% ZnN'!E18^2+'[2]15% ZnN'!E18^2)</f>
        <v>4.6725465384719854E-3</v>
      </c>
      <c r="F18" s="2">
        <f>'[1]15% ZnN'!F18/('[1]15% ZnN'!F18^2+'[2]15% ZnN'!F18^2)</f>
        <v>4.0070756207954972E-3</v>
      </c>
      <c r="G18" s="2">
        <f>'[1]15% ZnN'!G18/('[1]15% ZnN'!G18^2+'[2]15% ZnN'!G18^2)</f>
        <v>3.6338967738312636E-3</v>
      </c>
      <c r="H18" s="2">
        <f>'[1]15% ZnN'!H18/('[1]15% ZnN'!H18^2+'[2]15% ZnN'!H18^2)</f>
        <v>3.4059140449164008E-3</v>
      </c>
      <c r="I18" s="2">
        <f>'[1]15% ZnN'!I18/('[1]15% ZnN'!I18^2+'[2]15% ZnN'!I18^2)</f>
        <v>3.305557334685137E-3</v>
      </c>
      <c r="J18" s="2">
        <f>'[1]15% ZnN'!J18/('[1]15% ZnN'!J18^2+'[2]15% ZnN'!J18^2)</f>
        <v>3.2825085532400969E-3</v>
      </c>
      <c r="K18" s="2">
        <f>'[1]15% ZnN'!K18/('[1]15% ZnN'!K18^2+'[2]15% ZnN'!K18^2)</f>
        <v>3.3334586702555252E-3</v>
      </c>
      <c r="L18" s="2">
        <f>'[1]15% ZnN'!L18/('[1]15% ZnN'!L18^2+'[2]15% ZnN'!L18^2)</f>
        <v>3.4810334105936521E-3</v>
      </c>
      <c r="M18" s="2">
        <f>'[1]15% ZnN'!M18/('[1]15% ZnN'!M18^2+'[2]15% ZnN'!M18^2)</f>
        <v>3.6827785518968375E-3</v>
      </c>
      <c r="N18" s="2">
        <f>'[1]15% ZnN'!N18/('[1]15% ZnN'!N18^2+'[2]15% ZnN'!N18^2)</f>
        <v>3.9685531365791426E-3</v>
      </c>
      <c r="O18" s="2">
        <f>'[1]15% ZnN'!O18/('[1]15% ZnN'!O18^2+'[2]15% ZnN'!O18^2)</f>
        <v>4.2567193826995066E-3</v>
      </c>
      <c r="P18" s="2">
        <f>'[1]15% ZnN'!P18/('[1]15% ZnN'!P18^2+'[2]15% ZnN'!P18^2)</f>
        <v>4.6067364116580264E-3</v>
      </c>
      <c r="Q18" s="2">
        <f>'[1]15% ZnN'!Q18/('[1]15% ZnN'!Q18^2+'[2]15% ZnN'!Q18^2)</f>
        <v>4.9924947065237901E-3</v>
      </c>
      <c r="R18" s="2">
        <f>'[1]15% ZnN'!R18/('[1]15% ZnN'!R18^2+'[2]15% ZnN'!R18^2)</f>
        <v>5.4127577543475565E-3</v>
      </c>
      <c r="S18" s="2">
        <f>'[1]15% ZnN'!S18/('[1]15% ZnN'!S18^2+'[2]15% ZnN'!S18^2)</f>
        <v>5.8647340370600164E-3</v>
      </c>
      <c r="T18" s="2">
        <f>'[1]15% ZnN'!T18/('[1]15% ZnN'!T18^2+'[2]15% ZnN'!T18^2)</f>
        <v>6.3356646977244871E-3</v>
      </c>
      <c r="U18" s="2">
        <f>'[1]15% ZnN'!U18/('[1]15% ZnN'!U18^2+'[2]15% ZnN'!U18^2)</f>
        <v>6.8415993537371709E-3</v>
      </c>
      <c r="V18" s="2">
        <f>'[1]15% ZnN'!V18/('[1]15% ZnN'!V18^2+'[2]15% ZnN'!V18^2)</f>
        <v>7.2728403978265278E-3</v>
      </c>
      <c r="W18" s="2">
        <f>'[1]15% ZnN'!W18/('[1]15% ZnN'!W18^2+'[2]15% ZnN'!W18^2)</f>
        <v>7.7520761877481748E-3</v>
      </c>
      <c r="X18" s="2">
        <f>'[1]15% ZnN'!X18/('[1]15% ZnN'!X18^2+'[2]15% ZnN'!X18^2)</f>
        <v>8.1788742556176651E-3</v>
      </c>
      <c r="Y18" s="2">
        <f>'[1]15% ZnN'!Y18/('[1]15% ZnN'!Y18^2+'[2]15% ZnN'!Y18^2)</f>
        <v>8.516317455301587E-3</v>
      </c>
      <c r="Z18" s="2">
        <f>'[1]15% ZnN'!Z18/('[1]15% ZnN'!Z18^2+'[2]15% ZnN'!Z18^2)</f>
        <v>8.727952848419018E-3</v>
      </c>
      <c r="AA18" s="2">
        <f>'[1]15% ZnN'!AA18/('[1]15% ZnN'!AA18^2+'[2]15% ZnN'!AA18^2)</f>
        <v>8.886745194179169E-3</v>
      </c>
      <c r="AB18" s="2">
        <f>'[1]15% ZnN'!AB18/('[1]15% ZnN'!AB18^2+'[2]15% ZnN'!AB18^2)</f>
        <v>8.891983214201607E-3</v>
      </c>
      <c r="AC18" s="2">
        <f>'[1]15% ZnN'!AC18/('[1]15% ZnN'!AC18^2+'[2]15% ZnN'!AC18^2)</f>
        <v>8.7823719623444946E-3</v>
      </c>
      <c r="AD18" s="2">
        <f>'[1]15% ZnN'!AD18/('[1]15% ZnN'!AD18^2+'[2]15% ZnN'!AD18^2)</f>
        <v>8.5463187544479215E-3</v>
      </c>
    </row>
    <row r="19" spans="1:30">
      <c r="A19" s="7">
        <v>47.816299999999998</v>
      </c>
      <c r="B19" s="2">
        <f>'[1]15% ZnN'!B19/('[1]15% ZnN'!B19^2+'[2]15% ZnN'!B19^2)</f>
        <v>8.1427398192512827E-3</v>
      </c>
      <c r="C19" s="2">
        <f>'[1]15% ZnN'!C19/('[1]15% ZnN'!C19^2+'[2]15% ZnN'!C19^2)</f>
        <v>6.5243574925353378E-3</v>
      </c>
      <c r="D19" s="2">
        <f>'[1]15% ZnN'!D19/('[1]15% ZnN'!D19^2+'[2]15% ZnN'!D19^2)</f>
        <v>5.5315110901631732E-3</v>
      </c>
      <c r="E19" s="2">
        <f>'[1]15% ZnN'!E19/('[1]15% ZnN'!E19^2+'[2]15% ZnN'!E19^2)</f>
        <v>4.5863190620143313E-3</v>
      </c>
      <c r="F19" s="2">
        <f>'[1]15% ZnN'!F19/('[1]15% ZnN'!F19^2+'[2]15% ZnN'!F19^2)</f>
        <v>3.940561512184756E-3</v>
      </c>
      <c r="G19" s="2">
        <f>'[1]15% ZnN'!G19/('[1]15% ZnN'!G19^2+'[2]15% ZnN'!G19^2)</f>
        <v>3.5875686668530899E-3</v>
      </c>
      <c r="H19" s="2">
        <f>'[1]15% ZnN'!H19/('[1]15% ZnN'!H19^2+'[2]15% ZnN'!H19^2)</f>
        <v>3.371943159960227E-3</v>
      </c>
      <c r="I19" s="2">
        <f>'[1]15% ZnN'!I19/('[1]15% ZnN'!I19^2+'[2]15% ZnN'!I19^2)</f>
        <v>3.2812930610299214E-3</v>
      </c>
      <c r="J19" s="2">
        <f>'[1]15% ZnN'!J19/('[1]15% ZnN'!J19^2+'[2]15% ZnN'!J19^2)</f>
        <v>3.269751432460285E-3</v>
      </c>
      <c r="K19" s="2">
        <f>'[1]15% ZnN'!K19/('[1]15% ZnN'!K19^2+'[2]15% ZnN'!K19^2)</f>
        <v>3.3347289880956569E-3</v>
      </c>
      <c r="L19" s="2">
        <f>'[1]15% ZnN'!L19/('[1]15% ZnN'!L19^2+'[2]15% ZnN'!L19^2)</f>
        <v>3.4890682711112646E-3</v>
      </c>
      <c r="M19" s="2">
        <f>'[1]15% ZnN'!M19/('[1]15% ZnN'!M19^2+'[2]15% ZnN'!M19^2)</f>
        <v>3.7091564088085481E-3</v>
      </c>
      <c r="N19" s="2">
        <f>'[1]15% ZnN'!N19/('[1]15% ZnN'!N19^2+'[2]15% ZnN'!N19^2)</f>
        <v>3.997383194152276E-3</v>
      </c>
      <c r="O19" s="2">
        <f>'[1]15% ZnN'!O19/('[1]15% ZnN'!O19^2+'[2]15% ZnN'!O19^2)</f>
        <v>4.2938827941406436E-3</v>
      </c>
      <c r="P19" s="2">
        <f>'[1]15% ZnN'!P19/('[1]15% ZnN'!P19^2+'[2]15% ZnN'!P19^2)</f>
        <v>4.6546810915050621E-3</v>
      </c>
      <c r="Q19" s="2">
        <f>'[1]15% ZnN'!Q19/('[1]15% ZnN'!Q19^2+'[2]15% ZnN'!Q19^2)</f>
        <v>5.0503169570289561E-3</v>
      </c>
      <c r="R19" s="2">
        <f>'[1]15% ZnN'!R19/('[1]15% ZnN'!R19^2+'[2]15% ZnN'!R19^2)</f>
        <v>5.4820924276047685E-3</v>
      </c>
      <c r="S19" s="2">
        <f>'[1]15% ZnN'!S19/('[1]15% ZnN'!S19^2+'[2]15% ZnN'!S19^2)</f>
        <v>5.9467659259679522E-3</v>
      </c>
      <c r="T19" s="2">
        <f>'[1]15% ZnN'!T19/('[1]15% ZnN'!T19^2+'[2]15% ZnN'!T19^2)</f>
        <v>6.4232625915073812E-3</v>
      </c>
      <c r="U19" s="2">
        <f>'[1]15% ZnN'!U19/('[1]15% ZnN'!U19^2+'[2]15% ZnN'!U19^2)</f>
        <v>6.9359945094372884E-3</v>
      </c>
      <c r="V19" s="2">
        <f>'[1]15% ZnN'!V19/('[1]15% ZnN'!V19^2+'[2]15% ZnN'!V19^2)</f>
        <v>7.3690847383526261E-3</v>
      </c>
      <c r="W19" s="2">
        <f>'[1]15% ZnN'!W19/('[1]15% ZnN'!W19^2+'[2]15% ZnN'!W19^2)</f>
        <v>7.8437723847064461E-3</v>
      </c>
      <c r="X19" s="2">
        <f>'[1]15% ZnN'!X19/('[1]15% ZnN'!X19^2+'[2]15% ZnN'!X19^2)</f>
        <v>8.2596232455872387E-3</v>
      </c>
      <c r="Y19" s="2">
        <f>'[1]15% ZnN'!Y19/('[1]15% ZnN'!Y19^2+'[2]15% ZnN'!Y19^2)</f>
        <v>8.5908231418985632E-3</v>
      </c>
      <c r="Z19" s="2">
        <f>'[1]15% ZnN'!Z19/('[1]15% ZnN'!Z19^2+'[2]15% ZnN'!Z19^2)</f>
        <v>8.8534826450432334E-3</v>
      </c>
      <c r="AA19" s="2">
        <f>'[1]15% ZnN'!AA19/('[1]15% ZnN'!AA19^2+'[2]15% ZnN'!AA19^2)</f>
        <v>8.9173213742601148E-3</v>
      </c>
      <c r="AB19" s="2">
        <f>'[1]15% ZnN'!AB19/('[1]15% ZnN'!AB19^2+'[2]15% ZnN'!AB19^2)</f>
        <v>8.9055385168094383E-3</v>
      </c>
      <c r="AC19" s="2">
        <f>'[1]15% ZnN'!AC19/('[1]15% ZnN'!AC19^2+'[2]15% ZnN'!AC19^2)</f>
        <v>8.7748144213278811E-3</v>
      </c>
      <c r="AD19" s="2">
        <f>'[1]15% ZnN'!AD19/('[1]15% ZnN'!AD19^2+'[2]15% ZnN'!AD19^2)</f>
        <v>8.5157503388587803E-3</v>
      </c>
    </row>
    <row r="20" spans="1:30">
      <c r="A20" s="7">
        <v>48.934899999999999</v>
      </c>
      <c r="B20" s="2">
        <f>'[1]15% ZnN'!B20/('[1]15% ZnN'!B20^2+'[2]15% ZnN'!B20^2)</f>
        <v>7.9797393009077965E-3</v>
      </c>
      <c r="C20" s="2">
        <f>'[1]15% ZnN'!C20/('[1]15% ZnN'!C20^2+'[2]15% ZnN'!C20^2)</f>
        <v>6.4016690165114012E-3</v>
      </c>
      <c r="D20" s="2">
        <f>'[1]15% ZnN'!D20/('[1]15% ZnN'!D20^2+'[2]15% ZnN'!D20^2)</f>
        <v>5.4325939577882882E-3</v>
      </c>
      <c r="E20" s="2">
        <f>'[1]15% ZnN'!E20/('[1]15% ZnN'!E20^2+'[2]15% ZnN'!E20^2)</f>
        <v>4.5072874086975901E-3</v>
      </c>
      <c r="F20" s="2">
        <f>'[1]15% ZnN'!F20/('[1]15% ZnN'!F20^2+'[2]15% ZnN'!F20^2)</f>
        <v>3.8862593120523184E-3</v>
      </c>
      <c r="G20" s="2">
        <f>'[1]15% ZnN'!G20/('[1]15% ZnN'!G20^2+'[2]15% ZnN'!G20^2)</f>
        <v>3.553210642241567E-3</v>
      </c>
      <c r="H20" s="2">
        <f>'[1]15% ZnN'!H20/('[1]15% ZnN'!H20^2+'[2]15% ZnN'!H20^2)</f>
        <v>3.3437132024355266E-3</v>
      </c>
      <c r="I20" s="2">
        <f>'[1]15% ZnN'!I20/('[1]15% ZnN'!I20^2+'[2]15% ZnN'!I20^2)</f>
        <v>3.266141531865995E-3</v>
      </c>
      <c r="J20" s="2">
        <f>'[1]15% ZnN'!J20/('[1]15% ZnN'!J20^2+'[2]15% ZnN'!J20^2)</f>
        <v>3.2630974081602577E-3</v>
      </c>
      <c r="K20" s="2">
        <f>'[1]15% ZnN'!K20/('[1]15% ZnN'!K20^2+'[2]15% ZnN'!K20^2)</f>
        <v>3.3338358352990923E-3</v>
      </c>
      <c r="L20" s="2">
        <f>'[1]15% ZnN'!L20/('[1]15% ZnN'!L20^2+'[2]15% ZnN'!L20^2)</f>
        <v>3.4991536277284635E-3</v>
      </c>
      <c r="M20" s="2">
        <f>'[1]15% ZnN'!M20/('[1]15% ZnN'!M20^2+'[2]15% ZnN'!M20^2)</f>
        <v>3.7241610154397369E-3</v>
      </c>
      <c r="N20" s="2">
        <f>'[1]15% ZnN'!N20/('[1]15% ZnN'!N20^2+'[2]15% ZnN'!N20^2)</f>
        <v>4.0238187853816497E-3</v>
      </c>
      <c r="O20" s="2">
        <f>'[1]15% ZnN'!O20/('[1]15% ZnN'!O20^2+'[2]15% ZnN'!O20^2)</f>
        <v>4.3290673051514152E-3</v>
      </c>
      <c r="P20" s="2">
        <f>'[1]15% ZnN'!P20/('[1]15% ZnN'!P20^2+'[2]15% ZnN'!P20^2)</f>
        <v>4.6991563393368272E-3</v>
      </c>
      <c r="Q20" s="2">
        <f>'[1]15% ZnN'!Q20/('[1]15% ZnN'!Q20^2+'[2]15% ZnN'!Q20^2)</f>
        <v>5.1021009354355589E-3</v>
      </c>
      <c r="R20" s="2">
        <f>'[1]15% ZnN'!R20/('[1]15% ZnN'!R20^2+'[2]15% ZnN'!R20^2)</f>
        <v>5.5417945295789233E-3</v>
      </c>
      <c r="S20" s="2">
        <f>'[1]15% ZnN'!S20/('[1]15% ZnN'!S20^2+'[2]15% ZnN'!S20^2)</f>
        <v>6.0153652608906458E-3</v>
      </c>
      <c r="T20" s="2">
        <f>'[1]15% ZnN'!T20/('[1]15% ZnN'!T20^2+'[2]15% ZnN'!T20^2)</f>
        <v>6.4975656360806251E-3</v>
      </c>
      <c r="U20" s="2">
        <f>'[1]15% ZnN'!U20/('[1]15% ZnN'!U20^2+'[2]15% ZnN'!U20^2)</f>
        <v>7.0210461015308015E-3</v>
      </c>
      <c r="V20" s="2">
        <f>'[1]15% ZnN'!V20/('[1]15% ZnN'!V20^2+'[2]15% ZnN'!V20^2)</f>
        <v>7.4535514234877866E-3</v>
      </c>
      <c r="W20" s="2">
        <f>'[1]15% ZnN'!W20/('[1]15% ZnN'!W20^2+'[2]15% ZnN'!W20^2)</f>
        <v>7.9255099385806202E-3</v>
      </c>
      <c r="X20" s="2">
        <f>'[1]15% ZnN'!X20/('[1]15% ZnN'!X20^2+'[2]15% ZnN'!X20^2)</f>
        <v>8.3368037741730766E-3</v>
      </c>
      <c r="Y20" s="2">
        <f>'[1]15% ZnN'!Y20/('[1]15% ZnN'!Y20^2+'[2]15% ZnN'!Y20^2)</f>
        <v>8.6555131816802369E-3</v>
      </c>
      <c r="Z20" s="2">
        <f>'[1]15% ZnN'!Z20/('[1]15% ZnN'!Z20^2+'[2]15% ZnN'!Z20^2)</f>
        <v>8.8240635350080848E-3</v>
      </c>
      <c r="AA20" s="2">
        <f>'[1]15% ZnN'!AA20/('[1]15% ZnN'!AA20^2+'[2]15% ZnN'!AA20^2)</f>
        <v>8.9653987277683624E-3</v>
      </c>
      <c r="AB20" s="2">
        <f>'[1]15% ZnN'!AB20/('[1]15% ZnN'!AB20^2+'[2]15% ZnN'!AB20^2)</f>
        <v>8.9308713831174908E-3</v>
      </c>
      <c r="AC20" s="2">
        <f>'[1]15% ZnN'!AC20/('[1]15% ZnN'!AC20^2+'[2]15% ZnN'!AC20^2)</f>
        <v>8.7713883673084022E-3</v>
      </c>
      <c r="AD20" s="2">
        <f>'[1]15% ZnN'!AD20/('[1]15% ZnN'!AD20^2+'[2]15% ZnN'!AD20^2)</f>
        <v>8.4949493642615444E-3</v>
      </c>
    </row>
    <row r="21" spans="1:30">
      <c r="A21" s="7">
        <v>51.144500000000001</v>
      </c>
      <c r="B21" s="2">
        <f>'[1]15% ZnN'!B21/('[1]15% ZnN'!B21^2+'[2]15% ZnN'!B21^2)</f>
        <v>7.8502881561375217E-3</v>
      </c>
      <c r="C21" s="2">
        <f>'[1]15% ZnN'!C21/('[1]15% ZnN'!C21^2+'[2]15% ZnN'!C21^2)</f>
        <v>6.2639670461116558E-3</v>
      </c>
      <c r="D21" s="2">
        <f>'[1]15% ZnN'!D21/('[1]15% ZnN'!D21^2+'[2]15% ZnN'!D21^2)</f>
        <v>5.3201766852388555E-3</v>
      </c>
      <c r="E21" s="2">
        <f>'[1]15% ZnN'!E21/('[1]15% ZnN'!E21^2+'[2]15% ZnN'!E21^2)</f>
        <v>4.4210256514594284E-3</v>
      </c>
      <c r="F21" s="2">
        <f>'[1]15% ZnN'!F21/('[1]15% ZnN'!F21^2+'[2]15% ZnN'!F21^2)</f>
        <v>3.8227629949243078E-3</v>
      </c>
      <c r="G21" s="2">
        <f>'[1]15% ZnN'!G21/('[1]15% ZnN'!G21^2+'[2]15% ZnN'!G21^2)</f>
        <v>3.5154199291547411E-3</v>
      </c>
      <c r="H21" s="2">
        <f>'[1]15% ZnN'!H21/('[1]15% ZnN'!H21^2+'[2]15% ZnN'!H21^2)</f>
        <v>3.3210308670466532E-3</v>
      </c>
      <c r="I21" s="2">
        <f>'[1]15% ZnN'!I21/('[1]15% ZnN'!I21^2+'[2]15% ZnN'!I21^2)</f>
        <v>3.2552309573678027E-3</v>
      </c>
      <c r="J21" s="2">
        <f>'[1]15% ZnN'!J21/('[1]15% ZnN'!J21^2+'[2]15% ZnN'!J21^2)</f>
        <v>3.2680068686565737E-3</v>
      </c>
      <c r="K21" s="2">
        <f>'[1]15% ZnN'!K21/('[1]15% ZnN'!K21^2+'[2]15% ZnN'!K21^2)</f>
        <v>3.3512394853361968E-3</v>
      </c>
      <c r="L21" s="2">
        <f>'[1]15% ZnN'!L21/('[1]15% ZnN'!L21^2+'[2]15% ZnN'!L21^2)</f>
        <v>3.5321422614926156E-3</v>
      </c>
      <c r="M21" s="2">
        <f>'[1]15% ZnN'!M21/('[1]15% ZnN'!M21^2+'[2]15% ZnN'!M21^2)</f>
        <v>3.7661324809161985E-3</v>
      </c>
      <c r="N21" s="2">
        <f>'[1]15% ZnN'!N21/('[1]15% ZnN'!N21^2+'[2]15% ZnN'!N21^2)</f>
        <v>4.0813184491475677E-3</v>
      </c>
      <c r="O21" s="2">
        <f>'[1]15% ZnN'!O21/('[1]15% ZnN'!O21^2+'[2]15% ZnN'!O21^2)</f>
        <v>4.4021292855159393E-3</v>
      </c>
      <c r="P21" s="2">
        <f>'[1]15% ZnN'!P21/('[1]15% ZnN'!P21^2+'[2]15% ZnN'!P21^2)</f>
        <v>4.7848184354208406E-3</v>
      </c>
      <c r="Q21" s="2">
        <f>'[1]15% ZnN'!Q21/('[1]15% ZnN'!Q21^2+'[2]15% ZnN'!Q21^2)</f>
        <v>5.20556691609525E-3</v>
      </c>
      <c r="R21" s="2">
        <f>'[1]15% ZnN'!R21/('[1]15% ZnN'!R21^2+'[2]15% ZnN'!R21^2)</f>
        <v>5.6626936532776142E-3</v>
      </c>
      <c r="S21" s="2">
        <f>'[1]15% ZnN'!S21/('[1]15% ZnN'!S21^2+'[2]15% ZnN'!S21^2)</f>
        <v>6.1465572746588039E-3</v>
      </c>
      <c r="T21" s="2">
        <f>'[1]15% ZnN'!T21/('[1]15% ZnN'!T21^2+'[2]15% ZnN'!T21^2)</f>
        <v>6.6420054558366847E-3</v>
      </c>
      <c r="U21" s="2">
        <f>'[1]15% ZnN'!U21/('[1]15% ZnN'!U21^2+'[2]15% ZnN'!U21^2)</f>
        <v>7.1734668450786822E-3</v>
      </c>
      <c r="V21" s="2">
        <f>'[1]15% ZnN'!V21/('[1]15% ZnN'!V21^2+'[2]15% ZnN'!V21^2)</f>
        <v>7.6069709505550065E-3</v>
      </c>
      <c r="W21" s="2">
        <f>'[1]15% ZnN'!W21/('[1]15% ZnN'!W21^2+'[2]15% ZnN'!W21^2)</f>
        <v>8.0769284700915062E-3</v>
      </c>
      <c r="X21" s="2">
        <f>'[1]15% ZnN'!X21/('[1]15% ZnN'!X21^2+'[2]15% ZnN'!X21^2)</f>
        <v>8.4728296366637437E-3</v>
      </c>
      <c r="Y21" s="2">
        <f>'[1]15% ZnN'!Y21/('[1]15% ZnN'!Y21^2+'[2]15% ZnN'!Y21^2)</f>
        <v>8.7723283069185091E-3</v>
      </c>
      <c r="Z21" s="2">
        <f>'[1]15% ZnN'!Z21/('[1]15% ZnN'!Z21^2+'[2]15% ZnN'!Z21^2)</f>
        <v>8.9534557021863116E-3</v>
      </c>
      <c r="AA21" s="2">
        <f>'[1]15% ZnN'!AA21/('[1]15% ZnN'!AA21^2+'[2]15% ZnN'!AA21^2)</f>
        <v>9.0078533442646512E-3</v>
      </c>
      <c r="AB21" s="2">
        <f>'[1]15% ZnN'!AB21/('[1]15% ZnN'!AB21^2+'[2]15% ZnN'!AB21^2)</f>
        <v>8.9422116902437617E-3</v>
      </c>
      <c r="AC21" s="2">
        <f>'[1]15% ZnN'!AC21/('[1]15% ZnN'!AC21^2+'[2]15% ZnN'!AC21^2)</f>
        <v>8.7500116979395519E-3</v>
      </c>
      <c r="AD21" s="2">
        <f>'[1]15% ZnN'!AD21/('[1]15% ZnN'!AD21^2+'[2]15% ZnN'!AD21^2)</f>
        <v>8.4311901349016956E-3</v>
      </c>
    </row>
    <row r="22" spans="1:30">
      <c r="A22" s="7">
        <v>53.666800000000002</v>
      </c>
      <c r="B22" s="2">
        <f>'[1]15% ZnN'!B22/('[1]15% ZnN'!B22^2+'[2]15% ZnN'!B22^2)</f>
        <v>7.5888868975280141E-3</v>
      </c>
      <c r="C22" s="2">
        <f>'[1]15% ZnN'!C22/('[1]15% ZnN'!C22^2+'[2]15% ZnN'!C22^2)</f>
        <v>6.0939956747395789E-3</v>
      </c>
      <c r="D22" s="2">
        <f>'[1]15% ZnN'!D22/('[1]15% ZnN'!D22^2+'[2]15% ZnN'!D22^2)</f>
        <v>5.1856605415153342E-3</v>
      </c>
      <c r="E22" s="2">
        <f>'[1]15% ZnN'!E22/('[1]15% ZnN'!E22^2+'[2]15% ZnN'!E22^2)</f>
        <v>4.3211903115025034E-3</v>
      </c>
      <c r="F22" s="2">
        <f>'[1]15% ZnN'!F22/('[1]15% ZnN'!F22^2+'[2]15% ZnN'!F22^2)</f>
        <v>3.7497720700241446E-3</v>
      </c>
      <c r="G22" s="2">
        <f>'[1]15% ZnN'!G22/('[1]15% ZnN'!G22^2+'[2]15% ZnN'!G22^2)</f>
        <v>3.4593968223194469E-3</v>
      </c>
      <c r="H22" s="2">
        <f>'[1]15% ZnN'!H22/('[1]15% ZnN'!H22^2+'[2]15% ZnN'!H22^2)</f>
        <v>3.2954515504222516E-3</v>
      </c>
      <c r="I22" s="2">
        <f>'[1]15% ZnN'!I22/('[1]15% ZnN'!I22^2+'[2]15% ZnN'!I22^2)</f>
        <v>3.2474664146265294E-3</v>
      </c>
      <c r="J22" s="2">
        <f>'[1]15% ZnN'!J22/('[1]15% ZnN'!J22^2+'[2]15% ZnN'!J22^2)</f>
        <v>3.2815031357684207E-3</v>
      </c>
      <c r="K22" s="2">
        <f>'[1]15% ZnN'!K22/('[1]15% ZnN'!K22^2+'[2]15% ZnN'!K22^2)</f>
        <v>3.3824797698370338E-3</v>
      </c>
      <c r="L22" s="2">
        <f>'[1]15% ZnN'!L22/('[1]15% ZnN'!L22^2+'[2]15% ZnN'!L22^2)</f>
        <v>3.5815022197023894E-3</v>
      </c>
      <c r="M22" s="2">
        <f>'[1]15% ZnN'!M22/('[1]15% ZnN'!M22^2+'[2]15% ZnN'!M22^2)</f>
        <v>3.8318394717178406E-3</v>
      </c>
      <c r="N22" s="2">
        <f>'[1]15% ZnN'!N22/('[1]15% ZnN'!N22^2+'[2]15% ZnN'!N22^2)</f>
        <v>4.1662042037924826E-3</v>
      </c>
      <c r="O22" s="2">
        <f>'[1]15% ZnN'!O22/('[1]15% ZnN'!O22^2+'[2]15% ZnN'!O22^2)</f>
        <v>4.5088814226866723E-3</v>
      </c>
      <c r="P22" s="2">
        <f>'[1]15% ZnN'!P22/('[1]15% ZnN'!P22^2+'[2]15% ZnN'!P22^2)</f>
        <v>4.9124409983597739E-3</v>
      </c>
      <c r="Q22" s="2">
        <f>'[1]15% ZnN'!Q22/('[1]15% ZnN'!Q22^2+'[2]15% ZnN'!Q22^2)</f>
        <v>5.3551164766710846E-3</v>
      </c>
      <c r="R22" s="2">
        <f>'[1]15% ZnN'!R22/('[1]15% ZnN'!R22^2+'[2]15% ZnN'!R22^2)</f>
        <v>5.8325556987094303E-3</v>
      </c>
      <c r="S22" s="2">
        <f>'[1]15% ZnN'!S22/('[1]15% ZnN'!S22^2+'[2]15% ZnN'!S22^2)</f>
        <v>6.3358861330069481E-3</v>
      </c>
      <c r="T22" s="2">
        <f>'[1]15% ZnN'!T22/('[1]15% ZnN'!T22^2+'[2]15% ZnN'!T22^2)</f>
        <v>6.8514761231134825E-3</v>
      </c>
      <c r="U22" s="2">
        <f>'[1]15% ZnN'!U22/('[1]15% ZnN'!U22^2+'[2]15% ZnN'!U22^2)</f>
        <v>7.3841054187130219E-3</v>
      </c>
      <c r="V22" s="2">
        <f>'[1]15% ZnN'!V22/('[1]15% ZnN'!V22^2+'[2]15% ZnN'!V22^2)</f>
        <v>7.8233192853585983E-3</v>
      </c>
      <c r="W22" s="2">
        <f>'[1]15% ZnN'!W22/('[1]15% ZnN'!W22^2+'[2]15% ZnN'!W22^2)</f>
        <v>8.2806026551583648E-3</v>
      </c>
      <c r="X22" s="2">
        <f>'[1]15% ZnN'!X22/('[1]15% ZnN'!X22^2+'[2]15% ZnN'!X22^2)</f>
        <v>8.6541459439676924E-3</v>
      </c>
      <c r="Y22" s="2">
        <f>'[1]15% ZnN'!Y22/('[1]15% ZnN'!Y22^2+'[2]15% ZnN'!Y22^2)</f>
        <v>8.9192929962957964E-3</v>
      </c>
      <c r="Z22" s="2">
        <f>'[1]15% ZnN'!Z22/('[1]15% ZnN'!Z22^2+'[2]15% ZnN'!Z22^2)</f>
        <v>9.076446069175341E-3</v>
      </c>
      <c r="AA22" s="2">
        <f>'[1]15% ZnN'!AA22/('[1]15% ZnN'!AA22^2+'[2]15% ZnN'!AA22^2)</f>
        <v>9.0735043923932616E-3</v>
      </c>
      <c r="AB22" s="2">
        <f>'[1]15% ZnN'!AB22/('[1]15% ZnN'!AB22^2+'[2]15% ZnN'!AB22^2)</f>
        <v>8.9513629293227932E-3</v>
      </c>
      <c r="AC22" s="2">
        <f>'[1]15% ZnN'!AC22/('[1]15% ZnN'!AC22^2+'[2]15% ZnN'!AC22^2)</f>
        <v>8.7059020671679584E-3</v>
      </c>
      <c r="AD22" s="2">
        <f>'[1]15% ZnN'!AD22/('[1]15% ZnN'!AD22^2+'[2]15% ZnN'!AD22^2)</f>
        <v>8.3352608501185092E-3</v>
      </c>
    </row>
    <row r="23" spans="1:30">
      <c r="A23" s="7">
        <v>56.398000000000003</v>
      </c>
      <c r="B23" s="2">
        <f>'[1]15% ZnN'!B23/('[1]15% ZnN'!B23^2+'[2]15% ZnN'!B23^2)</f>
        <v>7.3209119324467381E-3</v>
      </c>
      <c r="C23" s="2">
        <f>'[1]15% ZnN'!C23/('[1]15% ZnN'!C23^2+'[2]15% ZnN'!C23^2)</f>
        <v>5.8951035889039122E-3</v>
      </c>
      <c r="D23" s="2">
        <f>'[1]15% ZnN'!D23/('[1]15% ZnN'!D23^2+'[2]15% ZnN'!D23^2)</f>
        <v>5.0370562630639194E-3</v>
      </c>
      <c r="E23" s="2">
        <f>'[1]15% ZnN'!E23/('[1]15% ZnN'!E23^2+'[2]15% ZnN'!E23^2)</f>
        <v>4.2130551583304653E-3</v>
      </c>
      <c r="F23" s="2">
        <f>'[1]15% ZnN'!F23/('[1]15% ZnN'!F23^2+'[2]15% ZnN'!F23^2)</f>
        <v>3.6789323949392378E-3</v>
      </c>
      <c r="G23" s="2">
        <f>'[1]15% ZnN'!G23/('[1]15% ZnN'!G23^2+'[2]15% ZnN'!G23^2)</f>
        <v>3.4109122207791518E-3</v>
      </c>
      <c r="H23" s="2">
        <f>'[1]15% ZnN'!H23/('[1]15% ZnN'!H23^2+'[2]15% ZnN'!H23^2)</f>
        <v>3.2731534307341168E-3</v>
      </c>
      <c r="I23" s="2">
        <f>'[1]15% ZnN'!I23/('[1]15% ZnN'!I23^2+'[2]15% ZnN'!I23^2)</f>
        <v>3.2484159159434827E-3</v>
      </c>
      <c r="J23" s="2">
        <f>'[1]15% ZnN'!J23/('[1]15% ZnN'!J23^2+'[2]15% ZnN'!J23^2)</f>
        <v>3.3031289353151081E-3</v>
      </c>
      <c r="K23" s="2">
        <f>'[1]15% ZnN'!K23/('[1]15% ZnN'!K23^2+'[2]15% ZnN'!K23^2)</f>
        <v>3.427133846220262E-3</v>
      </c>
      <c r="L23" s="2">
        <f>'[1]15% ZnN'!L23/('[1]15% ZnN'!L23^2+'[2]15% ZnN'!L23^2)</f>
        <v>3.6483381763365917E-3</v>
      </c>
      <c r="M23" s="2">
        <f>'[1]15% ZnN'!M23/('[1]15% ZnN'!M23^2+'[2]15% ZnN'!M23^2)</f>
        <v>3.9346200781595281E-3</v>
      </c>
      <c r="N23" s="2">
        <f>'[1]15% ZnN'!N23/('[1]15% ZnN'!N23^2+'[2]15% ZnN'!N23^2)</f>
        <v>4.2821362275007749E-3</v>
      </c>
      <c r="O23" s="2">
        <f>'[1]15% ZnN'!O23/('[1]15% ZnN'!O23^2+'[2]15% ZnN'!O23^2)</f>
        <v>4.6500380030673038E-3</v>
      </c>
      <c r="P23" s="2">
        <f>'[1]15% ZnN'!P23/('[1]15% ZnN'!P23^2+'[2]15% ZnN'!P23^2)</f>
        <v>5.0812584737846746E-3</v>
      </c>
      <c r="Q23" s="2">
        <f>'[1]15% ZnN'!Q23/('[1]15% ZnN'!Q23^2+'[2]15% ZnN'!Q23^2)</f>
        <v>5.5508319652116571E-3</v>
      </c>
      <c r="R23" s="2">
        <f>'[1]15% ZnN'!R23/('[1]15% ZnN'!R23^2+'[2]15% ZnN'!R23^2)</f>
        <v>6.0546622426509164E-3</v>
      </c>
      <c r="S23" s="2">
        <f>'[1]15% ZnN'!S23/('[1]15% ZnN'!S23^2+'[2]15% ZnN'!S23^2)</f>
        <v>6.5830820533525772E-3</v>
      </c>
      <c r="T23" s="2">
        <f>'[1]15% ZnN'!T23/('[1]15% ZnN'!T23^2+'[2]15% ZnN'!T23^2)</f>
        <v>7.1104293722548586E-3</v>
      </c>
      <c r="U23" s="2">
        <f>'[1]15% ZnN'!U23/('[1]15% ZnN'!U23^2+'[2]15% ZnN'!U23^2)</f>
        <v>7.6555453744813371E-3</v>
      </c>
      <c r="V23" s="2">
        <f>'[1]15% ZnN'!V23/('[1]15% ZnN'!V23^2+'[2]15% ZnN'!V23^2)</f>
        <v>8.0932485294471241E-3</v>
      </c>
      <c r="W23" s="2">
        <f>'[1]15% ZnN'!W23/('[1]15% ZnN'!W23^2+'[2]15% ZnN'!W23^2)</f>
        <v>8.5300290193843168E-3</v>
      </c>
      <c r="X23" s="2">
        <f>'[1]15% ZnN'!X23/('[1]15% ZnN'!X23^2+'[2]15% ZnN'!X23^2)</f>
        <v>8.8716121008605275E-3</v>
      </c>
      <c r="Y23" s="2">
        <f>'[1]15% ZnN'!Y23/('[1]15% ZnN'!Y23^2+'[2]15% ZnN'!Y23^2)</f>
        <v>9.0902961356401496E-3</v>
      </c>
      <c r="Z23" s="2">
        <f>'[1]15% ZnN'!Z23/('[1]15% ZnN'!Z23^2+'[2]15% ZnN'!Z23^2)</f>
        <v>9.187062179769891E-3</v>
      </c>
      <c r="AA23" s="2">
        <f>'[1]15% ZnN'!AA23/('[1]15% ZnN'!AA23^2+'[2]15% ZnN'!AA23^2)</f>
        <v>9.1334845155341491E-3</v>
      </c>
      <c r="AB23" s="2">
        <f>'[1]15% ZnN'!AB23/('[1]15% ZnN'!AB23^2+'[2]15% ZnN'!AB23^2)</f>
        <v>8.9366969539859294E-3</v>
      </c>
      <c r="AC23" s="2">
        <f>'[1]15% ZnN'!AC23/('[1]15% ZnN'!AC23^2+'[2]15% ZnN'!AC23^2)</f>
        <v>8.6203572598759076E-3</v>
      </c>
      <c r="AD23" s="2">
        <f>'[1]15% ZnN'!AD23/('[1]15% ZnN'!AD23^2+'[2]15% ZnN'!AD23^2)</f>
        <v>8.1862374548595344E-3</v>
      </c>
    </row>
    <row r="24" spans="1:30">
      <c r="A24" s="7">
        <v>59.171199999999999</v>
      </c>
      <c r="B24" s="2">
        <f>'[1]15% ZnN'!B24/('[1]15% ZnN'!B24^2+'[2]15% ZnN'!B24^2)</f>
        <v>7.0713655737581847E-3</v>
      </c>
      <c r="C24" s="2">
        <f>'[1]15% ZnN'!C24/('[1]15% ZnN'!C24^2+'[2]15% ZnN'!C24^2)</f>
        <v>5.6913218964532155E-3</v>
      </c>
      <c r="D24" s="2">
        <f>'[1]15% ZnN'!D24/('[1]15% ZnN'!D24^2+'[2]15% ZnN'!D24^2)</f>
        <v>4.8844846216400273E-3</v>
      </c>
      <c r="E24" s="2">
        <f>'[1]15% ZnN'!E24/('[1]15% ZnN'!E24^2+'[2]15% ZnN'!E24^2)</f>
        <v>4.1054255950831427E-3</v>
      </c>
      <c r="F24" s="2">
        <f>'[1]15% ZnN'!F24/('[1]15% ZnN'!F24^2+'[2]15% ZnN'!F24^2)</f>
        <v>3.603362252273912E-3</v>
      </c>
      <c r="G24" s="2">
        <f>'[1]15% ZnN'!G24/('[1]15% ZnN'!G24^2+'[2]15% ZnN'!G24^2)</f>
        <v>3.3704813946807792E-3</v>
      </c>
      <c r="H24" s="2">
        <f>'[1]15% ZnN'!H24/('[1]15% ZnN'!H24^2+'[2]15% ZnN'!H24^2)</f>
        <v>3.2551143261705141E-3</v>
      </c>
      <c r="I24" s="2">
        <f>'[1]15% ZnN'!I24/('[1]15% ZnN'!I24^2+'[2]15% ZnN'!I24^2)</f>
        <v>3.2572925025684389E-3</v>
      </c>
      <c r="J24" s="2">
        <f>'[1]15% ZnN'!J24/('[1]15% ZnN'!J24^2+'[2]15% ZnN'!J24^2)</f>
        <v>3.3387155282658693E-3</v>
      </c>
      <c r="K24" s="2">
        <f>'[1]15% ZnN'!K24/('[1]15% ZnN'!K24^2+'[2]15% ZnN'!K24^2)</f>
        <v>3.48679463630471E-3</v>
      </c>
      <c r="L24" s="2">
        <f>'[1]15% ZnN'!L24/('[1]15% ZnN'!L24^2+'[2]15% ZnN'!L24^2)</f>
        <v>3.7371443087419443E-3</v>
      </c>
      <c r="M24" s="2">
        <f>'[1]15% ZnN'!M24/('[1]15% ZnN'!M24^2+'[2]15% ZnN'!M24^2)</f>
        <v>4.0412024728555531E-3</v>
      </c>
      <c r="N24" s="2">
        <f>'[1]15% ZnN'!N24/('[1]15% ZnN'!N24^2+'[2]15% ZnN'!N24^2)</f>
        <v>4.4261307243404213E-3</v>
      </c>
      <c r="O24" s="2">
        <f>'[1]15% ZnN'!O24/('[1]15% ZnN'!O24^2+'[2]15% ZnN'!O24^2)</f>
        <v>4.824440836570739E-3</v>
      </c>
      <c r="P24" s="2">
        <f>'[1]15% ZnN'!P24/('[1]15% ZnN'!P24^2+'[2]15% ZnN'!P24^2)</f>
        <v>5.286819621266853E-3</v>
      </c>
      <c r="Q24" s="2">
        <f>'[1]15% ZnN'!Q24/('[1]15% ZnN'!Q24^2+'[2]15% ZnN'!Q24^2)</f>
        <v>5.7890812232608982E-3</v>
      </c>
      <c r="R24" s="2">
        <f>'[1]15% ZnN'!R24/('[1]15% ZnN'!R24^2+'[2]15% ZnN'!R24^2)</f>
        <v>6.3246041643646254E-3</v>
      </c>
      <c r="S24" s="2">
        <f>'[1]15% ZnN'!S24/('[1]15% ZnN'!S24^2+'[2]15% ZnN'!S24^2)</f>
        <v>6.8774221713753681E-3</v>
      </c>
      <c r="T24" s="2">
        <f>'[1]15% ZnN'!T24/('[1]15% ZnN'!T24^2+'[2]15% ZnN'!T24^2)</f>
        <v>7.4246492731358717E-3</v>
      </c>
      <c r="U24" s="2">
        <f>'[1]15% ZnN'!U24/('[1]15% ZnN'!U24^2+'[2]15% ZnN'!U24^2)</f>
        <v>7.9684412861633063E-3</v>
      </c>
      <c r="V24" s="2">
        <f>'[1]15% ZnN'!V24/('[1]15% ZnN'!V24^2+'[2]15% ZnN'!V24^2)</f>
        <v>8.3937435013517331E-3</v>
      </c>
      <c r="W24" s="2">
        <f>'[1]15% ZnN'!W24/('[1]15% ZnN'!W24^2+'[2]15% ZnN'!W24^2)</f>
        <v>8.8059179274567832E-3</v>
      </c>
      <c r="X24" s="2">
        <f>'[1]15% ZnN'!X24/('[1]15% ZnN'!X24^2+'[2]15% ZnN'!X24^2)</f>
        <v>9.0978669548354273E-3</v>
      </c>
      <c r="Y24" s="2">
        <f>'[1]15% ZnN'!Y24/('[1]15% ZnN'!Y24^2+'[2]15% ZnN'!Y24^2)</f>
        <v>9.2615970323478083E-3</v>
      </c>
      <c r="Z24" s="2">
        <f>'[1]15% ZnN'!Z24/('[1]15% ZnN'!Z24^2+'[2]15% ZnN'!Z24^2)</f>
        <v>9.2992990842109841E-3</v>
      </c>
      <c r="AA24" s="2">
        <f>'[1]15% ZnN'!AA24/('[1]15% ZnN'!AA24^2+'[2]15% ZnN'!AA24^2)</f>
        <v>9.1533274505122292E-3</v>
      </c>
      <c r="AB24" s="2">
        <f>'[1]15% ZnN'!AB24/('[1]15% ZnN'!AB24^2+'[2]15% ZnN'!AB24^2)</f>
        <v>8.8768286224010645E-3</v>
      </c>
      <c r="AC24" s="2">
        <f>'[1]15% ZnN'!AC24/('[1]15% ZnN'!AC24^2+'[2]15% ZnN'!AC24^2)</f>
        <v>8.4827994369920147E-3</v>
      </c>
      <c r="AD24" s="2">
        <f>'[1]15% ZnN'!AD24/('[1]15% ZnN'!AD24^2+'[2]15% ZnN'!AD24^2)</f>
        <v>7.9795733275080209E-3</v>
      </c>
    </row>
    <row r="25" spans="1:30">
      <c r="A25" s="7">
        <v>62.1173</v>
      </c>
      <c r="B25" s="2">
        <f>'[1]15% ZnN'!B25/('[1]15% ZnN'!B25^2+'[2]15% ZnN'!B25^2)</f>
        <v>6.7883121198944879E-3</v>
      </c>
      <c r="C25" s="2">
        <f>'[1]15% ZnN'!C25/('[1]15% ZnN'!C25^2+'[2]15% ZnN'!C25^2)</f>
        <v>5.4992693699273693E-3</v>
      </c>
      <c r="D25" s="2">
        <f>'[1]15% ZnN'!D25/('[1]15% ZnN'!D25^2+'[2]15% ZnN'!D25^2)</f>
        <v>4.7399508789553284E-3</v>
      </c>
      <c r="E25" s="2">
        <f>'[1]15% ZnN'!E25/('[1]15% ZnN'!E25^2+'[2]15% ZnN'!E25^2)</f>
        <v>3.9989213855677087E-3</v>
      </c>
      <c r="F25" s="2">
        <f>'[1]15% ZnN'!F25/('[1]15% ZnN'!F25^2+'[2]15% ZnN'!F25^2)</f>
        <v>3.5341925840516918E-3</v>
      </c>
      <c r="G25" s="2">
        <f>'[1]15% ZnN'!G25/('[1]15% ZnN'!G25^2+'[2]15% ZnN'!G25^2)</f>
        <v>3.3378179470034625E-3</v>
      </c>
      <c r="H25" s="2">
        <f>'[1]15% ZnN'!H25/('[1]15% ZnN'!H25^2+'[2]15% ZnN'!H25^2)</f>
        <v>3.2471606103211515E-3</v>
      </c>
      <c r="I25" s="2">
        <f>'[1]15% ZnN'!I25/('[1]15% ZnN'!I25^2+'[2]15% ZnN'!I25^2)</f>
        <v>3.2751261860872126E-3</v>
      </c>
      <c r="J25" s="2">
        <f>'[1]15% ZnN'!J25/('[1]15% ZnN'!J25^2+'[2]15% ZnN'!J25^2)</f>
        <v>3.3867380526550659E-3</v>
      </c>
      <c r="K25" s="2">
        <f>'[1]15% ZnN'!K25/('[1]15% ZnN'!K25^2+'[2]15% ZnN'!K25^2)</f>
        <v>3.5653546738760719E-3</v>
      </c>
      <c r="L25" s="2">
        <f>'[1]15% ZnN'!L25/('[1]15% ZnN'!L25^2+'[2]15% ZnN'!L25^2)</f>
        <v>3.8436181819878797E-3</v>
      </c>
      <c r="M25" s="2">
        <f>'[1]15% ZnN'!M25/('[1]15% ZnN'!M25^2+'[2]15% ZnN'!M25^2)</f>
        <v>4.178286876565269E-3</v>
      </c>
      <c r="N25" s="2">
        <f>'[1]15% ZnN'!N25/('[1]15% ZnN'!N25^2+'[2]15% ZnN'!N25^2)</f>
        <v>4.6103811061124298E-3</v>
      </c>
      <c r="O25" s="2">
        <f>'[1]15% ZnN'!O25/('[1]15% ZnN'!O25^2+'[2]15% ZnN'!O25^2)</f>
        <v>5.0383231902163773E-3</v>
      </c>
      <c r="P25" s="2">
        <f>'[1]15% ZnN'!P25/('[1]15% ZnN'!P25^2+'[2]15% ZnN'!P25^2)</f>
        <v>5.5420361421641418E-3</v>
      </c>
      <c r="Q25" s="2">
        <f>'[1]15% ZnN'!Q25/('[1]15% ZnN'!Q25^2+'[2]15% ZnN'!Q25^2)</f>
        <v>6.0761890051246855E-3</v>
      </c>
      <c r="R25" s="2">
        <f>'[1]15% ZnN'!R25/('[1]15% ZnN'!R25^2+'[2]15% ZnN'!R25^2)</f>
        <v>6.6487427863937461E-3</v>
      </c>
      <c r="S25" s="2">
        <f>'[1]15% ZnN'!S25/('[1]15% ZnN'!S25^2+'[2]15% ZnN'!S25^2)</f>
        <v>7.2198301583561936E-3</v>
      </c>
      <c r="T25" s="2">
        <f>'[1]15% ZnN'!T25/('[1]15% ZnN'!T25^2+'[2]15% ZnN'!T25^2)</f>
        <v>7.7776241574847912E-3</v>
      </c>
      <c r="U25" s="2">
        <f>'[1]15% ZnN'!U25/('[1]15% ZnN'!U25^2+'[2]15% ZnN'!U25^2)</f>
        <v>8.3152537204020417E-3</v>
      </c>
      <c r="V25" s="2">
        <f>'[1]15% ZnN'!V25/('[1]15% ZnN'!V25^2+'[2]15% ZnN'!V25^2)</f>
        <v>8.7274069908050717E-3</v>
      </c>
      <c r="W25" s="2">
        <f>'[1]15% ZnN'!W25/('[1]15% ZnN'!W25^2+'[2]15% ZnN'!W25^2)</f>
        <v>9.0734711950192226E-3</v>
      </c>
      <c r="X25" s="2">
        <f>'[1]15% ZnN'!X25/('[1]15% ZnN'!X25^2+'[2]15% ZnN'!X25^2)</f>
        <v>9.3115964018397213E-3</v>
      </c>
      <c r="Y25" s="2">
        <f>'[1]15% ZnN'!Y25/('[1]15% ZnN'!Y25^2+'[2]15% ZnN'!Y25^2)</f>
        <v>9.3937243636532195E-3</v>
      </c>
      <c r="Z25" s="2">
        <f>'[1]15% ZnN'!Z25/('[1]15% ZnN'!Z25^2+'[2]15% ZnN'!Z25^2)</f>
        <v>9.3410578878544443E-3</v>
      </c>
      <c r="AA25" s="2">
        <f>'[1]15% ZnN'!AA25/('[1]15% ZnN'!AA25^2+'[2]15% ZnN'!AA25^2)</f>
        <v>9.1178062954779086E-3</v>
      </c>
      <c r="AB25" s="2">
        <f>'[1]15% ZnN'!AB25/('[1]15% ZnN'!AB25^2+'[2]15% ZnN'!AB25^2)</f>
        <v>8.7693055725529528E-3</v>
      </c>
      <c r="AC25" s="2">
        <f>'[1]15% ZnN'!AC25/('[1]15% ZnN'!AC25^2+'[2]15% ZnN'!AC25^2)</f>
        <v>8.298756388778545E-3</v>
      </c>
      <c r="AD25" s="2">
        <f>'[1]15% ZnN'!AD25/('[1]15% ZnN'!AD25^2+'[2]15% ZnN'!AD25^2)</f>
        <v>7.7128215965659233E-3</v>
      </c>
    </row>
    <row r="26" spans="1:30">
      <c r="A26" s="7">
        <v>65.088899999999995</v>
      </c>
      <c r="B26" s="2">
        <f>'[1]15% ZnN'!B26/('[1]15% ZnN'!B26^2+'[2]15% ZnN'!B26^2)</f>
        <v>6.615129908808073E-3</v>
      </c>
      <c r="C26" s="2">
        <f>'[1]15% ZnN'!C26/('[1]15% ZnN'!C26^2+'[2]15% ZnN'!C26^2)</f>
        <v>5.3229637297713709E-3</v>
      </c>
      <c r="D26" s="2">
        <f>'[1]15% ZnN'!D26/('[1]15% ZnN'!D26^2+'[2]15% ZnN'!D26^2)</f>
        <v>4.6041429716926147E-3</v>
      </c>
      <c r="E26" s="2">
        <f>'[1]15% ZnN'!E26/('[1]15% ZnN'!E26^2+'[2]15% ZnN'!E26^2)</f>
        <v>3.8982611515416747E-3</v>
      </c>
      <c r="F26" s="2">
        <f>'[1]15% ZnN'!F26/('[1]15% ZnN'!F26^2+'[2]15% ZnN'!F26^2)</f>
        <v>3.4679861449687954E-3</v>
      </c>
      <c r="G26" s="2">
        <f>'[1]15% ZnN'!G26/('[1]15% ZnN'!G26^2+'[2]15% ZnN'!G26^2)</f>
        <v>3.3098101036420861E-3</v>
      </c>
      <c r="H26" s="2">
        <f>'[1]15% ZnN'!H26/('[1]15% ZnN'!H26^2+'[2]15% ZnN'!H26^2)</f>
        <v>3.2464964185125325E-3</v>
      </c>
      <c r="I26" s="2">
        <f>'[1]15% ZnN'!I26/('[1]15% ZnN'!I26^2+'[2]15% ZnN'!I26^2)</f>
        <v>3.3107725499908792E-3</v>
      </c>
      <c r="J26" s="2">
        <f>'[1]15% ZnN'!J26/('[1]15% ZnN'!J26^2+'[2]15% ZnN'!J26^2)</f>
        <v>3.456926752551518E-3</v>
      </c>
      <c r="K26" s="2">
        <f>'[1]15% ZnN'!K26/('[1]15% ZnN'!K26^2+'[2]15% ZnN'!K26^2)</f>
        <v>3.6701145246140847E-3</v>
      </c>
      <c r="L26" s="2">
        <f>'[1]15% ZnN'!L26/('[1]15% ZnN'!L26^2+'[2]15% ZnN'!L26^2)</f>
        <v>3.9861188310391683E-3</v>
      </c>
      <c r="M26" s="2">
        <f>'[1]15% ZnN'!M26/('[1]15% ZnN'!M26^2+'[2]15% ZnN'!M26^2)</f>
        <v>4.3566057104123404E-3</v>
      </c>
      <c r="N26" s="2">
        <f>'[1]15% ZnN'!N26/('[1]15% ZnN'!N26^2+'[2]15% ZnN'!N26^2)</f>
        <v>4.8200886778097833E-3</v>
      </c>
      <c r="O26" s="2">
        <f>'[1]15% ZnN'!O26/('[1]15% ZnN'!O26^2+'[2]15% ZnN'!O26^2)</f>
        <v>5.3009174290243617E-3</v>
      </c>
      <c r="P26" s="2">
        <f>'[1]15% ZnN'!P26/('[1]15% ZnN'!P26^2+'[2]15% ZnN'!P26^2)</f>
        <v>5.8268575278013351E-3</v>
      </c>
      <c r="Q26" s="2">
        <f>'[1]15% ZnN'!Q26/('[1]15% ZnN'!Q26^2+'[2]15% ZnN'!Q26^2)</f>
        <v>6.3977546228900367E-3</v>
      </c>
      <c r="R26" s="2">
        <f>'[1]15% ZnN'!R26/('[1]15% ZnN'!R26^2+'[2]15% ZnN'!R26^2)</f>
        <v>6.9975007185004868E-3</v>
      </c>
      <c r="S26" s="2">
        <f>'[1]15% ZnN'!S26/('[1]15% ZnN'!S26^2+'[2]15% ZnN'!S26^2)</f>
        <v>7.587959605661632E-3</v>
      </c>
      <c r="T26" s="2">
        <f>'[1]15% ZnN'!T26/('[1]15% ZnN'!T26^2+'[2]15% ZnN'!T26^2)</f>
        <v>8.1447234051004562E-3</v>
      </c>
      <c r="U26" s="2">
        <f>'[1]15% ZnN'!U26/('[1]15% ZnN'!U26^2+'[2]15% ZnN'!U26^2)</f>
        <v>8.6617099892263277E-3</v>
      </c>
      <c r="V26" s="2">
        <f>'[1]15% ZnN'!V26/('[1]15% ZnN'!V26^2+'[2]15% ZnN'!V26^2)</f>
        <v>9.0375255522441959E-3</v>
      </c>
      <c r="W26" s="2">
        <f>'[1]15% ZnN'!W26/('[1]15% ZnN'!W26^2+'[2]15% ZnN'!W26^2)</f>
        <v>9.3416429475641858E-3</v>
      </c>
      <c r="X26" s="2">
        <f>'[1]15% ZnN'!X26/('[1]15% ZnN'!X26^2+'[2]15% ZnN'!X26^2)</f>
        <v>9.4999855156223494E-3</v>
      </c>
      <c r="Y26" s="2">
        <f>'[1]15% ZnN'!Y26/('[1]15% ZnN'!Y26^2+'[2]15% ZnN'!Y26^2)</f>
        <v>9.4964120945143747E-3</v>
      </c>
      <c r="Z26" s="2">
        <f>'[1]15% ZnN'!Z26/('[1]15% ZnN'!Z26^2+'[2]15% ZnN'!Z26^2)</f>
        <v>9.3183382633185742E-3</v>
      </c>
      <c r="AA26" s="2">
        <f>'[1]15% ZnN'!AA26/('[1]15% ZnN'!AA26^2+'[2]15% ZnN'!AA26^2)</f>
        <v>9.026548953404108E-3</v>
      </c>
      <c r="AB26" s="2">
        <f>'[1]15% ZnN'!AB26/('[1]15% ZnN'!AB26^2+'[2]15% ZnN'!AB26^2)</f>
        <v>8.5900909586624826E-3</v>
      </c>
      <c r="AC26" s="2">
        <f>'[1]15% ZnN'!AC26/('[1]15% ZnN'!AC26^2+'[2]15% ZnN'!AC26^2)</f>
        <v>8.0326032923711977E-3</v>
      </c>
      <c r="AD26" s="2">
        <f>'[1]15% ZnN'!AD26/('[1]15% ZnN'!AD26^2+'[2]15% ZnN'!AD26^2)</f>
        <v>7.3631342370133858E-3</v>
      </c>
    </row>
    <row r="27" spans="1:30">
      <c r="A27" s="7">
        <v>68.087100000000007</v>
      </c>
      <c r="B27" s="2">
        <f>'[1]15% ZnN'!B27/('[1]15% ZnN'!B27^2+'[2]15% ZnN'!B27^2)</f>
        <v>6.2986488295506031E-3</v>
      </c>
      <c r="C27" s="2">
        <f>'[1]15% ZnN'!C27/('[1]15% ZnN'!C27^2+'[2]15% ZnN'!C27^2)</f>
        <v>5.1524279979684555E-3</v>
      </c>
      <c r="D27" s="2">
        <f>'[1]15% ZnN'!D27/('[1]15% ZnN'!D27^2+'[2]15% ZnN'!D27^2)</f>
        <v>4.4801338769115979E-3</v>
      </c>
      <c r="E27" s="2">
        <f>'[1]15% ZnN'!E27/('[1]15% ZnN'!E27^2+'[2]15% ZnN'!E27^2)</f>
        <v>3.8103285476396359E-3</v>
      </c>
      <c r="F27" s="2">
        <f>'[1]15% ZnN'!F27/('[1]15% ZnN'!F27^2+'[2]15% ZnN'!F27^2)</f>
        <v>3.4160932357787241E-3</v>
      </c>
      <c r="G27" s="2">
        <f>'[1]15% ZnN'!G27/('[1]15% ZnN'!G27^2+'[2]15% ZnN'!G27^2)</f>
        <v>3.2840545592826738E-3</v>
      </c>
      <c r="H27" s="2">
        <f>'[1]15% ZnN'!H27/('[1]15% ZnN'!H27^2+'[2]15% ZnN'!H27^2)</f>
        <v>3.2617457096306844E-3</v>
      </c>
      <c r="I27" s="2">
        <f>'[1]15% ZnN'!I27/('[1]15% ZnN'!I27^2+'[2]15% ZnN'!I27^2)</f>
        <v>3.356980245287966E-3</v>
      </c>
      <c r="J27" s="2">
        <f>'[1]15% ZnN'!J27/('[1]15% ZnN'!J27^2+'[2]15% ZnN'!J27^2)</f>
        <v>3.5320784589934289E-3</v>
      </c>
      <c r="K27" s="2">
        <f>'[1]15% ZnN'!K27/('[1]15% ZnN'!K27^2+'[2]15% ZnN'!K27^2)</f>
        <v>3.7851283506121812E-3</v>
      </c>
      <c r="L27" s="2">
        <f>'[1]15% ZnN'!L27/('[1]15% ZnN'!L27^2+'[2]15% ZnN'!L27^2)</f>
        <v>4.1339566862714366E-3</v>
      </c>
      <c r="M27" s="2">
        <f>'[1]15% ZnN'!M27/('[1]15% ZnN'!M27^2+'[2]15% ZnN'!M27^2)</f>
        <v>4.548282475310023E-3</v>
      </c>
      <c r="N27" s="2">
        <f>'[1]15% ZnN'!N27/('[1]15% ZnN'!N27^2+'[2]15% ZnN'!N27^2)</f>
        <v>5.0562663598580559E-3</v>
      </c>
      <c r="O27" s="2">
        <f>'[1]15% ZnN'!O27/('[1]15% ZnN'!O27^2+'[2]15% ZnN'!O27^2)</f>
        <v>5.5753565924760752E-3</v>
      </c>
      <c r="P27" s="2">
        <f>'[1]15% ZnN'!P27/('[1]15% ZnN'!P27^2+'[2]15% ZnN'!P27^2)</f>
        <v>6.1615574111394409E-3</v>
      </c>
      <c r="Q27" s="2">
        <f>'[1]15% ZnN'!Q27/('[1]15% ZnN'!Q27^2+'[2]15% ZnN'!Q27^2)</f>
        <v>6.7720157961531037E-3</v>
      </c>
      <c r="R27" s="2">
        <f>'[1]15% ZnN'!R27/('[1]15% ZnN'!R27^2+'[2]15% ZnN'!R27^2)</f>
        <v>7.3991437608764577E-3</v>
      </c>
      <c r="S27" s="2">
        <f>'[1]15% ZnN'!S27/('[1]15% ZnN'!S27^2+'[2]15% ZnN'!S27^2)</f>
        <v>8.006298883530414E-3</v>
      </c>
      <c r="T27" s="2">
        <f>'[1]15% ZnN'!T27/('[1]15% ZnN'!T27^2+'[2]15% ZnN'!T27^2)</f>
        <v>8.5545036851830004E-3</v>
      </c>
      <c r="U27" s="2">
        <f>'[1]15% ZnN'!U27/('[1]15% ZnN'!U27^2+'[2]15% ZnN'!U27^2)</f>
        <v>9.0395941562400866E-3</v>
      </c>
      <c r="V27" s="2">
        <f>'[1]15% ZnN'!V27/('[1]15% ZnN'!V27^2+'[2]15% ZnN'!V27^2)</f>
        <v>9.3598447546485442E-3</v>
      </c>
      <c r="W27" s="2">
        <f>'[1]15% ZnN'!W27/('[1]15% ZnN'!W27^2+'[2]15% ZnN'!W27^2)</f>
        <v>9.5867693951298336E-3</v>
      </c>
      <c r="X27" s="2">
        <f>'[1]15% ZnN'!X27/('[1]15% ZnN'!X27^2+'[2]15% ZnN'!X27^2)</f>
        <v>9.6535033542295458E-3</v>
      </c>
      <c r="Y27" s="2">
        <f>'[1]15% ZnN'!Y27/('[1]15% ZnN'!Y27^2+'[2]15% ZnN'!Y27^2)</f>
        <v>9.5489752186638712E-3</v>
      </c>
      <c r="Z27" s="2">
        <f>'[1]15% ZnN'!Z27/('[1]15% ZnN'!Z27^2+'[2]15% ZnN'!Z27^2)</f>
        <v>9.2942870821683884E-3</v>
      </c>
      <c r="AA27" s="2">
        <f>'[1]15% ZnN'!AA27/('[1]15% ZnN'!AA27^2+'[2]15% ZnN'!AA27^2)</f>
        <v>8.878700887413906E-3</v>
      </c>
      <c r="AB27" s="2">
        <f>'[1]15% ZnN'!AB27/('[1]15% ZnN'!AB27^2+'[2]15% ZnN'!AB27^2)</f>
        <v>8.334239081639435E-3</v>
      </c>
      <c r="AC27" s="2">
        <f>'[1]15% ZnN'!AC27/('[1]15% ZnN'!AC27^2+'[2]15% ZnN'!AC27^2)</f>
        <v>7.6869048966201657E-3</v>
      </c>
      <c r="AD27" s="2">
        <f>'[1]15% ZnN'!AD27/('[1]15% ZnN'!AD27^2+'[2]15% ZnN'!AD27^2)</f>
        <v>6.9347479870764785E-3</v>
      </c>
    </row>
    <row r="28" spans="1:30">
      <c r="A28" s="7">
        <v>69.935599999999994</v>
      </c>
      <c r="B28" s="2">
        <f>'[1]15% ZnN'!B28/('[1]15% ZnN'!B28^2+'[2]15% ZnN'!B28^2)</f>
        <v>6.1644999644682114E-3</v>
      </c>
      <c r="C28" s="2">
        <f>'[1]15% ZnN'!C28/('[1]15% ZnN'!C28^2+'[2]15% ZnN'!C28^2)</f>
        <v>5.0009656852433313E-3</v>
      </c>
      <c r="D28" s="2">
        <f>'[1]15% ZnN'!D28/('[1]15% ZnN'!D28^2+'[2]15% ZnN'!D28^2)</f>
        <v>4.3720472708624284E-3</v>
      </c>
      <c r="E28" s="2">
        <f>'[1]15% ZnN'!E28/('[1]15% ZnN'!E28^2+'[2]15% ZnN'!E28^2)</f>
        <v>3.7390306052576825E-3</v>
      </c>
      <c r="F28" s="2">
        <f>'[1]15% ZnN'!F28/('[1]15% ZnN'!F28^2+'[2]15% ZnN'!F28^2)</f>
        <v>3.384853458207522E-3</v>
      </c>
      <c r="G28" s="2">
        <f>'[1]15% ZnN'!G28/('[1]15% ZnN'!G28^2+'[2]15% ZnN'!G28^2)</f>
        <v>3.2769959157053739E-3</v>
      </c>
      <c r="H28" s="2">
        <f>'[1]15% ZnN'!H28/('[1]15% ZnN'!H28^2+'[2]15% ZnN'!H28^2)</f>
        <v>3.3004015423759043E-3</v>
      </c>
      <c r="I28" s="2">
        <f>'[1]15% ZnN'!I28/('[1]15% ZnN'!I28^2+'[2]15% ZnN'!I28^2)</f>
        <v>3.4200265854973208E-3</v>
      </c>
      <c r="J28" s="2">
        <f>'[1]15% ZnN'!J28/('[1]15% ZnN'!J28^2+'[2]15% ZnN'!J28^2)</f>
        <v>3.6333748028964628E-3</v>
      </c>
      <c r="K28" s="2">
        <f>'[1]15% ZnN'!K28/('[1]15% ZnN'!K28^2+'[2]15% ZnN'!K28^2)</f>
        <v>3.9190589311053946E-3</v>
      </c>
      <c r="L28" s="2">
        <f>'[1]15% ZnN'!L28/('[1]15% ZnN'!L28^2+'[2]15% ZnN'!L28^2)</f>
        <v>4.3121087477909622E-3</v>
      </c>
      <c r="M28" s="2">
        <f>'[1]15% ZnN'!M28/('[1]15% ZnN'!M28^2+'[2]15% ZnN'!M28^2)</f>
        <v>4.7772759836496237E-3</v>
      </c>
      <c r="N28" s="2">
        <f>'[1]15% ZnN'!N28/('[1]15% ZnN'!N28^2+'[2]15% ZnN'!N28^2)</f>
        <v>5.3258410707260123E-3</v>
      </c>
      <c r="O28" s="2">
        <f>'[1]15% ZnN'!O28/('[1]15% ZnN'!O28^2+'[2]15% ZnN'!O28^2)</f>
        <v>5.8965966630810905E-3</v>
      </c>
      <c r="P28" s="2">
        <f>'[1]15% ZnN'!P28/('[1]15% ZnN'!P28^2+'[2]15% ZnN'!P28^2)</f>
        <v>6.518218305211149E-3</v>
      </c>
      <c r="Q28" s="2">
        <f>'[1]15% ZnN'!Q28/('[1]15% ZnN'!Q28^2+'[2]15% ZnN'!Q28^2)</f>
        <v>7.1574608214435001E-3</v>
      </c>
      <c r="R28" s="2">
        <f>'[1]15% ZnN'!R28/('[1]15% ZnN'!R28^2+'[2]15% ZnN'!R28^2)</f>
        <v>7.7995251750859569E-3</v>
      </c>
      <c r="S28" s="2">
        <f>'[1]15% ZnN'!S28/('[1]15% ZnN'!S28^2+'[2]15% ZnN'!S28^2)</f>
        <v>8.4076541978292917E-3</v>
      </c>
      <c r="T28" s="2">
        <f>'[1]15% ZnN'!T28/('[1]15% ZnN'!T28^2+'[2]15% ZnN'!T28^2)</f>
        <v>8.9343695813939427E-3</v>
      </c>
      <c r="U28" s="2">
        <f>'[1]15% ZnN'!U28/('[1]15% ZnN'!U28^2+'[2]15% ZnN'!U28^2)</f>
        <v>9.3788169365433272E-3</v>
      </c>
      <c r="V28" s="2">
        <f>'[1]15% ZnN'!V28/('[1]15% ZnN'!V28^2+'[2]15% ZnN'!V28^2)</f>
        <v>9.628555747464268E-3</v>
      </c>
      <c r="W28" s="2">
        <f>'[1]15% ZnN'!W28/('[1]15% ZnN'!W28^2+'[2]15% ZnN'!W28^2)</f>
        <v>9.7732373138700226E-3</v>
      </c>
      <c r="X28" s="2">
        <f>'[1]15% ZnN'!X28/('[1]15% ZnN'!X28^2+'[2]15% ZnN'!X28^2)</f>
        <v>9.737540303499919E-3</v>
      </c>
      <c r="Y28" s="2">
        <f>'[1]15% ZnN'!Y28/('[1]15% ZnN'!Y28^2+'[2]15% ZnN'!Y28^2)</f>
        <v>9.5357361328784907E-3</v>
      </c>
      <c r="Z28" s="2">
        <f>'[1]15% ZnN'!Z28/('[1]15% ZnN'!Z28^2+'[2]15% ZnN'!Z28^2)</f>
        <v>9.1843926928573735E-3</v>
      </c>
      <c r="AA28" s="2">
        <f>'[1]15% ZnN'!AA28/('[1]15% ZnN'!AA28^2+'[2]15% ZnN'!AA28^2)</f>
        <v>8.6720233446625043E-3</v>
      </c>
      <c r="AB28" s="2">
        <f>'[1]15% ZnN'!AB28/('[1]15% ZnN'!AB28^2+'[2]15% ZnN'!AB28^2)</f>
        <v>8.0527159693722528E-3</v>
      </c>
      <c r="AC28" s="2">
        <f>'[1]15% ZnN'!AC28/('[1]15% ZnN'!AC28^2+'[2]15% ZnN'!AC28^2)</f>
        <v>7.3228618376638775E-3</v>
      </c>
      <c r="AD28" s="2">
        <f>'[1]15% ZnN'!AD28/('[1]15% ZnN'!AD28^2+'[2]15% ZnN'!AD28^2)</f>
        <v>6.5064417057049198E-3</v>
      </c>
    </row>
    <row r="29" spans="1:30">
      <c r="A29" s="7">
        <v>70.900999999999996</v>
      </c>
      <c r="B29" s="2">
        <f>'[1]15% ZnN'!B29/('[1]15% ZnN'!B29^2+'[2]15% ZnN'!B29^2)</f>
        <v>5.9655814268471394E-3</v>
      </c>
      <c r="C29" s="2">
        <f>'[1]15% ZnN'!C29/('[1]15% ZnN'!C29^2+'[2]15% ZnN'!C29^2)</f>
        <v>4.8838279063207835E-3</v>
      </c>
      <c r="D29" s="2">
        <f>'[1]15% ZnN'!D29/('[1]15% ZnN'!D29^2+'[2]15% ZnN'!D29^2)</f>
        <v>4.2913684979584178E-3</v>
      </c>
      <c r="E29" s="2">
        <f>'[1]15% ZnN'!E29/('[1]15% ZnN'!E29^2+'[2]15% ZnN'!E29^2)</f>
        <v>3.6923880350907324E-3</v>
      </c>
      <c r="F29" s="2">
        <f>'[1]15% ZnN'!F29/('[1]15% ZnN'!F29^2+'[2]15% ZnN'!F29^2)</f>
        <v>3.3672706099637656E-3</v>
      </c>
      <c r="G29" s="2">
        <f>'[1]15% ZnN'!G29/('[1]15% ZnN'!G29^2+'[2]15% ZnN'!G29^2)</f>
        <v>3.281772979496778E-3</v>
      </c>
      <c r="H29" s="2">
        <f>'[1]15% ZnN'!H29/('[1]15% ZnN'!H29^2+'[2]15% ZnN'!H29^2)</f>
        <v>3.3236054053433139E-3</v>
      </c>
      <c r="I29" s="2">
        <f>'[1]15% ZnN'!I29/('[1]15% ZnN'!I29^2+'[2]15% ZnN'!I29^2)</f>
        <v>3.4863945325379737E-3</v>
      </c>
      <c r="J29" s="2">
        <f>'[1]15% ZnN'!J29/('[1]15% ZnN'!J29^2+'[2]15% ZnN'!J29^2)</f>
        <v>3.7276703220776985E-3</v>
      </c>
      <c r="K29" s="2">
        <f>'[1]15% ZnN'!K29/('[1]15% ZnN'!K29^2+'[2]15% ZnN'!K29^2)</f>
        <v>4.0418312423762311E-3</v>
      </c>
      <c r="L29" s="2">
        <f>'[1]15% ZnN'!L29/('[1]15% ZnN'!L29^2+'[2]15% ZnN'!L29^2)</f>
        <v>4.4708490799944527E-3</v>
      </c>
      <c r="M29" s="2">
        <f>'[1]15% ZnN'!M29/('[1]15% ZnN'!M29^2+'[2]15% ZnN'!M29^2)</f>
        <v>4.9727633847917486E-3</v>
      </c>
      <c r="N29" s="2">
        <f>'[1]15% ZnN'!N29/('[1]15% ZnN'!N29^2+'[2]15% ZnN'!N29^2)</f>
        <v>5.5600345864117154E-3</v>
      </c>
      <c r="O29" s="2">
        <f>'[1]15% ZnN'!O29/('[1]15% ZnN'!O29^2+'[2]15% ZnN'!O29^2)</f>
        <v>6.1589410555173011E-3</v>
      </c>
      <c r="P29" s="2">
        <f>'[1]15% ZnN'!P29/('[1]15% ZnN'!P29^2+'[2]15% ZnN'!P29^2)</f>
        <v>6.8117622595250333E-3</v>
      </c>
      <c r="Q29" s="2">
        <f>'[1]15% ZnN'!Q29/('[1]15% ZnN'!Q29^2+'[2]15% ZnN'!Q29^2)</f>
        <v>7.4773382843102941E-3</v>
      </c>
      <c r="R29" s="2">
        <f>'[1]15% ZnN'!R29/('[1]15% ZnN'!R29^2+'[2]15% ZnN'!R29^2)</f>
        <v>8.1310023290100779E-3</v>
      </c>
      <c r="S29" s="2">
        <f>'[1]15% ZnN'!S29/('[1]15% ZnN'!S29^2+'[2]15% ZnN'!S29^2)</f>
        <v>8.736255317361101E-3</v>
      </c>
      <c r="T29" s="2">
        <f>'[1]15% ZnN'!T29/('[1]15% ZnN'!T29^2+'[2]15% ZnN'!T29^2)</f>
        <v>9.2331666332542642E-3</v>
      </c>
      <c r="U29" s="2">
        <f>'[1]15% ZnN'!U29/('[1]15% ZnN'!U29^2+'[2]15% ZnN'!U29^2)</f>
        <v>9.6170513658561715E-3</v>
      </c>
      <c r="V29" s="2">
        <f>'[1]15% ZnN'!V29/('[1]15% ZnN'!V29^2+'[2]15% ZnN'!V29^2)</f>
        <v>9.805328687535541E-3</v>
      </c>
      <c r="W29" s="2">
        <f>'[1]15% ZnN'!W29/('[1]15% ZnN'!W29^2+'[2]15% ZnN'!W29^2)</f>
        <v>9.8744043673844126E-3</v>
      </c>
      <c r="X29" s="2">
        <f>'[1]15% ZnN'!X29/('[1]15% ZnN'!X29^2+'[2]15% ZnN'!X29^2)</f>
        <v>9.7631557353412019E-3</v>
      </c>
      <c r="Y29" s="2">
        <f>'[1]15% ZnN'!Y29/('[1]15% ZnN'!Y29^2+'[2]15% ZnN'!Y29^2)</f>
        <v>9.4823050498213848E-3</v>
      </c>
      <c r="Z29" s="2">
        <f>'[1]15% ZnN'!Z29/('[1]15% ZnN'!Z29^2+'[2]15% ZnN'!Z29^2)</f>
        <v>9.0507153273051231E-3</v>
      </c>
      <c r="AA29" s="2">
        <f>'[1]15% ZnN'!AA29/('[1]15% ZnN'!AA29^2+'[2]15% ZnN'!AA29^2)</f>
        <v>8.475735216673096E-3</v>
      </c>
      <c r="AB29" s="2">
        <f>'[1]15% ZnN'!AB29/('[1]15% ZnN'!AB29^2+'[2]15% ZnN'!AB29^2)</f>
        <v>7.792704369904745E-3</v>
      </c>
      <c r="AC29" s="2">
        <f>'[1]15% ZnN'!AC29/('[1]15% ZnN'!AC29^2+'[2]15% ZnN'!AC29^2)</f>
        <v>7.0118109643447597E-3</v>
      </c>
      <c r="AD29" s="2">
        <f>'[1]15% ZnN'!AD29/('[1]15% ZnN'!AD29^2+'[2]15% ZnN'!AD29^2)</f>
        <v>6.1508397019190472E-3</v>
      </c>
    </row>
    <row r="30" spans="1:30">
      <c r="A30" s="7">
        <v>71.593100000000007</v>
      </c>
      <c r="B30" s="2">
        <f>'[1]15% ZnN'!B30/('[1]15% ZnN'!B30^2+'[2]15% ZnN'!B30^2)</f>
        <v>5.8555344559427054E-3</v>
      </c>
      <c r="C30" s="2">
        <f>'[1]15% ZnN'!C30/('[1]15% ZnN'!C30^2+'[2]15% ZnN'!C30^2)</f>
        <v>4.7868647027447401E-3</v>
      </c>
      <c r="D30" s="2">
        <f>'[1]15% ZnN'!D30/('[1]15% ZnN'!D30^2+'[2]15% ZnN'!D30^2)</f>
        <v>4.2208085235005601E-3</v>
      </c>
      <c r="E30" s="2">
        <f>'[1]15% ZnN'!E30/('[1]15% ZnN'!E30^2+'[2]15% ZnN'!E30^2)</f>
        <v>3.6519239665914849E-3</v>
      </c>
      <c r="F30" s="2">
        <f>'[1]15% ZnN'!F30/('[1]15% ZnN'!F30^2+'[2]15% ZnN'!F30^2)</f>
        <v>3.3369236055132701E-3</v>
      </c>
      <c r="G30" s="2">
        <f>'[1]15% ZnN'!G30/('[1]15% ZnN'!G30^2+'[2]15% ZnN'!G30^2)</f>
        <v>3.289497649253628E-3</v>
      </c>
      <c r="H30" s="2">
        <f>'[1]15% ZnN'!H30/('[1]15% ZnN'!H30^2+'[2]15% ZnN'!H30^2)</f>
        <v>3.3425754627946706E-3</v>
      </c>
      <c r="I30" s="2">
        <f>'[1]15% ZnN'!I30/('[1]15% ZnN'!I30^2+'[2]15% ZnN'!I30^2)</f>
        <v>3.5287529087763793E-3</v>
      </c>
      <c r="J30" s="2">
        <f>'[1]15% ZnN'!J30/('[1]15% ZnN'!J30^2+'[2]15% ZnN'!J30^2)</f>
        <v>3.795890663568724E-3</v>
      </c>
      <c r="K30" s="2">
        <f>'[1]15% ZnN'!K30/('[1]15% ZnN'!K30^2+'[2]15% ZnN'!K30^2)</f>
        <v>4.1519227788187575E-3</v>
      </c>
      <c r="L30" s="2">
        <f>'[1]15% ZnN'!L30/('[1]15% ZnN'!L30^2+'[2]15% ZnN'!L30^2)</f>
        <v>4.6035982259481295E-3</v>
      </c>
      <c r="M30" s="2">
        <f>'[1]15% ZnN'!M30/('[1]15% ZnN'!M30^2+'[2]15% ZnN'!M30^2)</f>
        <v>5.1367908598130103E-3</v>
      </c>
      <c r="N30" s="2">
        <f>'[1]15% ZnN'!N30/('[1]15% ZnN'!N30^2+'[2]15% ZnN'!N30^2)</f>
        <v>5.7321108452977757E-3</v>
      </c>
      <c r="O30" s="2">
        <f>'[1]15% ZnN'!O30/('[1]15% ZnN'!O30^2+'[2]15% ZnN'!O30^2)</f>
        <v>6.3777893976646781E-3</v>
      </c>
      <c r="P30" s="2">
        <f>'[1]15% ZnN'!P30/('[1]15% ZnN'!P30^2+'[2]15% ZnN'!P30^2)</f>
        <v>7.0543105768252103E-3</v>
      </c>
      <c r="Q30" s="2">
        <f>'[1]15% ZnN'!Q30/('[1]15% ZnN'!Q30^2+'[2]15% ZnN'!Q30^2)</f>
        <v>7.7310295997808746E-3</v>
      </c>
      <c r="R30" s="2">
        <f>'[1]15% ZnN'!R30/('[1]15% ZnN'!R30^2+'[2]15% ZnN'!R30^2)</f>
        <v>8.3859892179050672E-3</v>
      </c>
      <c r="S30" s="2">
        <f>'[1]15% ZnN'!S30/('[1]15% ZnN'!S30^2+'[2]15% ZnN'!S30^2)</f>
        <v>8.9656456221730296E-3</v>
      </c>
      <c r="T30" s="2">
        <f>'[1]15% ZnN'!T30/('[1]15% ZnN'!T30^2+'[2]15% ZnN'!T30^2)</f>
        <v>9.4350893182213961E-3</v>
      </c>
      <c r="U30" s="2">
        <f>'[1]15% ZnN'!U30/('[1]15% ZnN'!U30^2+'[2]15% ZnN'!U30^2)</f>
        <v>9.7812201538833975E-3</v>
      </c>
      <c r="V30" s="2">
        <f>'[1]15% ZnN'!V30/('[1]15% ZnN'!V30^2+'[2]15% ZnN'!V30^2)</f>
        <v>9.9179764599637583E-3</v>
      </c>
      <c r="W30" s="2">
        <f>'[1]15% ZnN'!W30/('[1]15% ZnN'!W30^2+'[2]15% ZnN'!W30^2)</f>
        <v>9.9251040973746332E-3</v>
      </c>
      <c r="X30" s="2">
        <f>'[1]15% ZnN'!X30/('[1]15% ZnN'!X30^2+'[2]15% ZnN'!X30^2)</f>
        <v>9.7523554194218851E-3</v>
      </c>
      <c r="Y30" s="2">
        <f>'[1]15% ZnN'!Y30/('[1]15% ZnN'!Y30^2+'[2]15% ZnN'!Y30^2)</f>
        <v>9.4111587763928486E-3</v>
      </c>
      <c r="Z30" s="2">
        <f>'[1]15% ZnN'!Z30/('[1]15% ZnN'!Z30^2+'[2]15% ZnN'!Z30^2)</f>
        <v>8.9230440511300808E-3</v>
      </c>
      <c r="AA30" s="2">
        <f>'[1]15% ZnN'!AA30/('[1]15% ZnN'!AA30^2+'[2]15% ZnN'!AA30^2)</f>
        <v>8.3035955354316023E-3</v>
      </c>
      <c r="AB30" s="2">
        <f>'[1]15% ZnN'!AB30/('[1]15% ZnN'!AB30^2+'[2]15% ZnN'!AB30^2)</f>
        <v>7.5736059869190879E-3</v>
      </c>
      <c r="AC30" s="2">
        <f>'[1]15% ZnN'!AC30/('[1]15% ZnN'!AC30^2+'[2]15% ZnN'!AC30^2)</f>
        <v>6.7542514565359533E-3</v>
      </c>
      <c r="AD30" s="2">
        <f>'[1]15% ZnN'!AD30/('[1]15% ZnN'!AD30^2+'[2]15% ZnN'!AD30^2)</f>
        <v>5.8642520718115701E-3</v>
      </c>
    </row>
    <row r="31" spans="1:30">
      <c r="A31" s="7">
        <v>71.944599999999994</v>
      </c>
      <c r="B31" s="2">
        <f>'[1]15% ZnN'!B31/('[1]15% ZnN'!B31^2+'[2]15% ZnN'!B31^2)</f>
        <v>5.76374618278175E-3</v>
      </c>
      <c r="C31" s="2">
        <f>'[1]15% ZnN'!C31/('[1]15% ZnN'!C31^2+'[2]15% ZnN'!C31^2)</f>
        <v>4.7203358847769166E-3</v>
      </c>
      <c r="D31" s="2">
        <f>'[1]15% ZnN'!D31/('[1]15% ZnN'!D31^2+'[2]15% ZnN'!D31^2)</f>
        <v>4.1644078764798871E-3</v>
      </c>
      <c r="E31" s="2">
        <f>'[1]15% ZnN'!E31/('[1]15% ZnN'!E31^2+'[2]15% ZnN'!E31^2)</f>
        <v>3.6143490319016061E-3</v>
      </c>
      <c r="F31" s="2">
        <f>'[1]15% ZnN'!F31/('[1]15% ZnN'!F31^2+'[2]15% ZnN'!F31^2)</f>
        <v>3.3189987658373702E-3</v>
      </c>
      <c r="G31" s="2">
        <f>'[1]15% ZnN'!G31/('[1]15% ZnN'!G31^2+'[2]15% ZnN'!G31^2)</f>
        <v>3.2896353689978622E-3</v>
      </c>
      <c r="H31" s="2">
        <f>'[1]15% ZnN'!H31/('[1]15% ZnN'!H31^2+'[2]15% ZnN'!H31^2)</f>
        <v>3.3704448810234363E-3</v>
      </c>
      <c r="I31" s="2">
        <f>'[1]15% ZnN'!I31/('[1]15% ZnN'!I31^2+'[2]15% ZnN'!I31^2)</f>
        <v>3.5772710560335219E-3</v>
      </c>
      <c r="J31" s="2">
        <f>'[1]15% ZnN'!J31/('[1]15% ZnN'!J31^2+'[2]15% ZnN'!J31^2)</f>
        <v>3.8659269409759382E-3</v>
      </c>
      <c r="K31" s="2">
        <f>'[1]15% ZnN'!K31/('[1]15% ZnN'!K31^2+'[2]15% ZnN'!K31^2)</f>
        <v>4.2416714444149153E-3</v>
      </c>
      <c r="L31" s="2">
        <f>'[1]15% ZnN'!L31/('[1]15% ZnN'!L31^2+'[2]15% ZnN'!L31^2)</f>
        <v>4.7206600098006644E-3</v>
      </c>
      <c r="M31" s="2">
        <f>'[1]15% ZnN'!M31/('[1]15% ZnN'!M31^2+'[2]15% ZnN'!M31^2)</f>
        <v>5.273071825302956E-3</v>
      </c>
      <c r="N31" s="2">
        <f>'[1]15% ZnN'!N31/('[1]15% ZnN'!N31^2+'[2]15% ZnN'!N31^2)</f>
        <v>5.9001834538924504E-3</v>
      </c>
      <c r="O31" s="2">
        <f>'[1]15% ZnN'!O31/('[1]15% ZnN'!O31^2+'[2]15% ZnN'!O31^2)</f>
        <v>6.5567079915610513E-3</v>
      </c>
      <c r="P31" s="2">
        <f>'[1]15% ZnN'!P31/('[1]15% ZnN'!P31^2+'[2]15% ZnN'!P31^2)</f>
        <v>7.2460943743193921E-3</v>
      </c>
      <c r="Q31" s="2">
        <f>'[1]15% ZnN'!Q31/('[1]15% ZnN'!Q31^2+'[2]15% ZnN'!Q31^2)</f>
        <v>7.9308267721777282E-3</v>
      </c>
      <c r="R31" s="2">
        <f>'[1]15% ZnN'!R31/('[1]15% ZnN'!R31^2+'[2]15% ZnN'!R31^2)</f>
        <v>8.5795289966845104E-3</v>
      </c>
      <c r="S31" s="2">
        <f>'[1]15% ZnN'!S31/('[1]15% ZnN'!S31^2+'[2]15% ZnN'!S31^2)</f>
        <v>9.1447228188034427E-3</v>
      </c>
      <c r="T31" s="2">
        <f>'[1]15% ZnN'!T31/('[1]15% ZnN'!T31^2+'[2]15% ZnN'!T31^2)</f>
        <v>9.5882730405797267E-3</v>
      </c>
      <c r="U31" s="2">
        <f>'[1]15% ZnN'!U31/('[1]15% ZnN'!U31^2+'[2]15% ZnN'!U31^2)</f>
        <v>9.8976835361783023E-3</v>
      </c>
      <c r="V31" s="2">
        <f>'[1]15% ZnN'!V31/('[1]15% ZnN'!V31^2+'[2]15% ZnN'!V31^2)</f>
        <v>9.9877444159990614E-3</v>
      </c>
      <c r="W31" s="2">
        <f>'[1]15% ZnN'!W31/('[1]15% ZnN'!W31^2+'[2]15% ZnN'!W31^2)</f>
        <v>9.9472427632064219E-3</v>
      </c>
      <c r="X31" s="2">
        <f>'[1]15% ZnN'!X31/('[1]15% ZnN'!X31^2+'[2]15% ZnN'!X31^2)</f>
        <v>9.7237784251707551E-3</v>
      </c>
      <c r="Y31" s="2">
        <f>'[1]15% ZnN'!Y31/('[1]15% ZnN'!Y31^2+'[2]15% ZnN'!Y31^2)</f>
        <v>9.338993282797298E-3</v>
      </c>
      <c r="Z31" s="2">
        <f>'[1]15% ZnN'!Z31/('[1]15% ZnN'!Z31^2+'[2]15% ZnN'!Z31^2)</f>
        <v>8.8148961611041292E-3</v>
      </c>
      <c r="AA31" s="2">
        <f>'[1]15% ZnN'!AA31/('[1]15% ZnN'!AA31^2+'[2]15% ZnN'!AA31^2)</f>
        <v>8.1524356300209586E-3</v>
      </c>
      <c r="AB31" s="2">
        <f>'[1]15% ZnN'!AB31/('[1]15% ZnN'!AB31^2+'[2]15% ZnN'!AB31^2)</f>
        <v>7.3972149721705932E-3</v>
      </c>
      <c r="AC31" s="2">
        <f>'[1]15% ZnN'!AC31/('[1]15% ZnN'!AC31^2+'[2]15% ZnN'!AC31^2)</f>
        <v>6.5530926351842394E-3</v>
      </c>
      <c r="AD31" s="2">
        <f>'[1]15% ZnN'!AD31/('[1]15% ZnN'!AD31^2+'[2]15% ZnN'!AD31^2)</f>
        <v>5.6521163784523844E-3</v>
      </c>
    </row>
    <row r="32" spans="1:30">
      <c r="A32" s="7">
        <v>72.393799999999999</v>
      </c>
      <c r="B32" s="2">
        <f>'[1]15% ZnN'!B32/('[1]15% ZnN'!B32^2+'[2]15% ZnN'!B32^2)</f>
        <v>5.723367139609057E-3</v>
      </c>
      <c r="C32" s="2">
        <f>'[1]15% ZnN'!C32/('[1]15% ZnN'!C32^2+'[2]15% ZnN'!C32^2)</f>
        <v>4.6676023986876635E-3</v>
      </c>
      <c r="D32" s="2">
        <f>'[1]15% ZnN'!D32/('[1]15% ZnN'!D32^2+'[2]15% ZnN'!D32^2)</f>
        <v>4.1298840596037155E-3</v>
      </c>
      <c r="E32" s="2">
        <f>'[1]15% ZnN'!E32/('[1]15% ZnN'!E32^2+'[2]15% ZnN'!E32^2)</f>
        <v>3.5941050076764101E-3</v>
      </c>
      <c r="F32" s="2">
        <f>'[1]15% ZnN'!F32/('[1]15% ZnN'!F32^2+'[2]15% ZnN'!F32^2)</f>
        <v>3.3179274638946489E-3</v>
      </c>
      <c r="G32" s="2">
        <f>'[1]15% ZnN'!G32/('[1]15% ZnN'!G32^2+'[2]15% ZnN'!G32^2)</f>
        <v>3.2985153690951777E-3</v>
      </c>
      <c r="H32" s="2">
        <f>'[1]15% ZnN'!H32/('[1]15% ZnN'!H32^2+'[2]15% ZnN'!H32^2)</f>
        <v>3.3966229730840302E-3</v>
      </c>
      <c r="I32" s="2">
        <f>'[1]15% ZnN'!I32/('[1]15% ZnN'!I32^2+'[2]15% ZnN'!I32^2)</f>
        <v>3.6173416923490228E-3</v>
      </c>
      <c r="J32" s="2">
        <f>'[1]15% ZnN'!J32/('[1]15% ZnN'!J32^2+'[2]15% ZnN'!J32^2)</f>
        <v>3.9244947079335058E-3</v>
      </c>
      <c r="K32" s="2">
        <f>'[1]15% ZnN'!K32/('[1]15% ZnN'!K32^2+'[2]15% ZnN'!K32^2)</f>
        <v>4.3217536037484343E-3</v>
      </c>
      <c r="L32" s="2">
        <f>'[1]15% ZnN'!L32/('[1]15% ZnN'!L32^2+'[2]15% ZnN'!L32^2)</f>
        <v>4.8207013930903035E-3</v>
      </c>
      <c r="M32" s="2">
        <f>'[1]15% ZnN'!M32/('[1]15% ZnN'!M32^2+'[2]15% ZnN'!M32^2)</f>
        <v>5.3873768880789577E-3</v>
      </c>
      <c r="N32" s="2">
        <f>'[1]15% ZnN'!N32/('[1]15% ZnN'!N32^2+'[2]15% ZnN'!N32^2)</f>
        <v>6.0227819333081058E-3</v>
      </c>
      <c r="O32" s="2">
        <f>'[1]15% ZnN'!O32/('[1]15% ZnN'!O32^2+'[2]15% ZnN'!O32^2)</f>
        <v>6.7003282133036206E-3</v>
      </c>
      <c r="P32" s="2">
        <f>'[1]15% ZnN'!P32/('[1]15% ZnN'!P32^2+'[2]15% ZnN'!P32^2)</f>
        <v>7.3986941636507951E-3</v>
      </c>
      <c r="Q32" s="2">
        <f>'[1]15% ZnN'!Q32/('[1]15% ZnN'!Q32^2+'[2]15% ZnN'!Q32^2)</f>
        <v>8.0829650855825923E-3</v>
      </c>
      <c r="R32" s="2">
        <f>'[1]15% ZnN'!R32/('[1]15% ZnN'!R32^2+'[2]15% ZnN'!R32^2)</f>
        <v>8.72603777784519E-3</v>
      </c>
      <c r="S32" s="2">
        <f>'[1]15% ZnN'!S32/('[1]15% ZnN'!S32^2+'[2]15% ZnN'!S32^2)</f>
        <v>9.2726001112869421E-3</v>
      </c>
      <c r="T32" s="2">
        <f>'[1]15% ZnN'!T32/('[1]15% ZnN'!T32^2+'[2]15% ZnN'!T32^2)</f>
        <v>9.6923431339971649E-3</v>
      </c>
      <c r="U32" s="2">
        <f>'[1]15% ZnN'!U32/('[1]15% ZnN'!U32^2+'[2]15% ZnN'!U32^2)</f>
        <v>9.9685966259364742E-3</v>
      </c>
      <c r="V32" s="2">
        <f>'[1]15% ZnN'!V32/('[1]15% ZnN'!V32^2+'[2]15% ZnN'!V32^2)</f>
        <v>1.002742906700738E-2</v>
      </c>
      <c r="W32" s="2">
        <f>'[1]15% ZnN'!W32/('[1]15% ZnN'!W32^2+'[2]15% ZnN'!W32^2)</f>
        <v>9.9531421351434831E-3</v>
      </c>
      <c r="X32" s="2">
        <f>'[1]15% ZnN'!X32/('[1]15% ZnN'!X32^2+'[2]15% ZnN'!X32^2)</f>
        <v>9.6977074310498103E-3</v>
      </c>
      <c r="Y32" s="2">
        <f>'[1]15% ZnN'!Y32/('[1]15% ZnN'!Y32^2+'[2]15% ZnN'!Y32^2)</f>
        <v>9.2806163467207027E-3</v>
      </c>
      <c r="Z32" s="2">
        <f>'[1]15% ZnN'!Z32/('[1]15% ZnN'!Z32^2+'[2]15% ZnN'!Z32^2)</f>
        <v>8.7151836694448013E-3</v>
      </c>
      <c r="AA32" s="2">
        <f>'[1]15% ZnN'!AA32/('[1]15% ZnN'!AA32^2+'[2]15% ZnN'!AA32^2)</f>
        <v>8.0530472781368077E-3</v>
      </c>
      <c r="AB32" s="2">
        <f>'[1]15% ZnN'!AB32/('[1]15% ZnN'!AB32^2+'[2]15% ZnN'!AB32^2)</f>
        <v>7.2776693588030008E-3</v>
      </c>
      <c r="AC32" s="2">
        <f>'[1]15% ZnN'!AC32/('[1]15% ZnN'!AC32^2+'[2]15% ZnN'!AC32^2)</f>
        <v>6.4251847392553683E-3</v>
      </c>
      <c r="AD32" s="2">
        <f>'[1]15% ZnN'!AD32/('[1]15% ZnN'!AD32^2+'[2]15% ZnN'!AD32^2)</f>
        <v>5.5176424484934747E-3</v>
      </c>
    </row>
    <row r="33" spans="1:30">
      <c r="A33" s="7">
        <v>74.236699999999999</v>
      </c>
      <c r="B33" s="2">
        <f>'[1]15% ZnN'!B33/('[1]15% ZnN'!B33^2+'[2]15% ZnN'!B33^2)</f>
        <v>5.6432804498417E-3</v>
      </c>
      <c r="C33" s="2">
        <f>'[1]15% ZnN'!C33/('[1]15% ZnN'!C33^2+'[2]15% ZnN'!C33^2)</f>
        <v>4.6212072821581159E-3</v>
      </c>
      <c r="D33" s="2">
        <f>'[1]15% ZnN'!D33/('[1]15% ZnN'!D33^2+'[2]15% ZnN'!D33^2)</f>
        <v>4.1060475042652587E-3</v>
      </c>
      <c r="E33" s="2">
        <f>'[1]15% ZnN'!E33/('[1]15% ZnN'!E33^2+'[2]15% ZnN'!E33^2)</f>
        <v>3.5833632766605109E-3</v>
      </c>
      <c r="F33" s="2">
        <f>'[1]15% ZnN'!F33/('[1]15% ZnN'!F33^2+'[2]15% ZnN'!F33^2)</f>
        <v>3.3286149404279392E-3</v>
      </c>
      <c r="G33" s="2">
        <f>'[1]15% ZnN'!G33/('[1]15% ZnN'!G33^2+'[2]15% ZnN'!G33^2)</f>
        <v>3.3219337840911362E-3</v>
      </c>
      <c r="H33" s="2">
        <f>'[1]15% ZnN'!H33/('[1]15% ZnN'!H33^2+'[2]15% ZnN'!H33^2)</f>
        <v>3.4304104198933367E-3</v>
      </c>
      <c r="I33" s="2">
        <f>'[1]15% ZnN'!I33/('[1]15% ZnN'!I33^2+'[2]15% ZnN'!I33^2)</f>
        <v>3.6715100749694224E-3</v>
      </c>
      <c r="J33" s="2">
        <f>'[1]15% ZnN'!J33/('[1]15% ZnN'!J33^2+'[2]15% ZnN'!J33^2)</f>
        <v>3.9988200987167476E-3</v>
      </c>
      <c r="K33" s="2">
        <f>'[1]15% ZnN'!K33/('[1]15% ZnN'!K33^2+'[2]15% ZnN'!K33^2)</f>
        <v>4.4064683730930436E-3</v>
      </c>
      <c r="L33" s="2">
        <f>'[1]15% ZnN'!L33/('[1]15% ZnN'!L33^2+'[2]15% ZnN'!L33^2)</f>
        <v>4.9297982176848519E-3</v>
      </c>
      <c r="M33" s="2">
        <f>'[1]15% ZnN'!M33/('[1]15% ZnN'!M33^2+'[2]15% ZnN'!M33^2)</f>
        <v>5.527028281511432E-3</v>
      </c>
      <c r="N33" s="2">
        <f>'[1]15% ZnN'!N33/('[1]15% ZnN'!N33^2+'[2]15% ZnN'!N33^2)</f>
        <v>6.1734560308309375E-3</v>
      </c>
      <c r="O33" s="2">
        <f>'[1]15% ZnN'!O33/('[1]15% ZnN'!O33^2+'[2]15% ZnN'!O33^2)</f>
        <v>6.8633632822332393E-3</v>
      </c>
      <c r="P33" s="2">
        <f>'[1]15% ZnN'!P33/('[1]15% ZnN'!P33^2+'[2]15% ZnN'!P33^2)</f>
        <v>7.5694724839152107E-3</v>
      </c>
      <c r="Q33" s="2">
        <f>'[1]15% ZnN'!Q33/('[1]15% ZnN'!Q33^2+'[2]15% ZnN'!Q33^2)</f>
        <v>8.2562778073411846E-3</v>
      </c>
      <c r="R33" s="2">
        <f>'[1]15% ZnN'!R33/('[1]15% ZnN'!R33^2+'[2]15% ZnN'!R33^2)</f>
        <v>8.8865884187476797E-3</v>
      </c>
      <c r="S33" s="2">
        <f>'[1]15% ZnN'!S33/('[1]15% ZnN'!S33^2+'[2]15% ZnN'!S33^2)</f>
        <v>9.4215039838607111E-3</v>
      </c>
      <c r="T33" s="2">
        <f>'[1]15% ZnN'!T33/('[1]15% ZnN'!T33^2+'[2]15% ZnN'!T33^2)</f>
        <v>9.8075438205064962E-3</v>
      </c>
      <c r="U33" s="2">
        <f>'[1]15% ZnN'!U33/('[1]15% ZnN'!U33^2+'[2]15% ZnN'!U33^2)</f>
        <v>1.0045704482545426E-2</v>
      </c>
      <c r="V33" s="2">
        <f>'[1]15% ZnN'!V33/('[1]15% ZnN'!V33^2+'[2]15% ZnN'!V33^2)</f>
        <v>1.0063819774090169E-2</v>
      </c>
      <c r="W33" s="2">
        <f>'[1]15% ZnN'!W33/('[1]15% ZnN'!W33^2+'[2]15% ZnN'!W33^2)</f>
        <v>9.9452177458849867E-3</v>
      </c>
      <c r="X33" s="2">
        <f>'[1]15% ZnN'!X33/('[1]15% ZnN'!X33^2+'[2]15% ZnN'!X33^2)</f>
        <v>9.6507466128453508E-3</v>
      </c>
      <c r="Y33" s="2">
        <f>'[1]15% ZnN'!Y33/('[1]15% ZnN'!Y33^2+'[2]15% ZnN'!Y33^2)</f>
        <v>9.1966612377881885E-3</v>
      </c>
      <c r="Z33" s="2">
        <f>'[1]15% ZnN'!Z33/('[1]15% ZnN'!Z33^2+'[2]15% ZnN'!Z33^2)</f>
        <v>8.6153558243422992E-3</v>
      </c>
      <c r="AA33" s="2">
        <f>'[1]15% ZnN'!AA33/('[1]15% ZnN'!AA33^2+'[2]15% ZnN'!AA33^2)</f>
        <v>7.9072981521120245E-3</v>
      </c>
      <c r="AB33" s="2">
        <f>'[1]15% ZnN'!AB33/('[1]15% ZnN'!AB33^2+'[2]15% ZnN'!AB33^2)</f>
        <v>7.1080494981054102E-3</v>
      </c>
      <c r="AC33" s="2">
        <f>'[1]15% ZnN'!AC33/('[1]15% ZnN'!AC33^2+'[2]15% ZnN'!AC33^2)</f>
        <v>6.2364169626754175E-3</v>
      </c>
      <c r="AD33" s="2">
        <f>'[1]15% ZnN'!AD33/('[1]15% ZnN'!AD33^2+'[2]15% ZnN'!AD33^2)</f>
        <v>5.3196651828463781E-3</v>
      </c>
    </row>
    <row r="34" spans="1:30">
      <c r="A34" s="7">
        <v>76.553399999999996</v>
      </c>
      <c r="B34" s="2">
        <f>'[1]15% ZnN'!B34/('[1]15% ZnN'!B34^2+'[2]15% ZnN'!B34^2)</f>
        <v>5.5823301150266184E-3</v>
      </c>
      <c r="C34" s="2">
        <f>'[1]15% ZnN'!C34/('[1]15% ZnN'!C34^2+'[2]15% ZnN'!C34^2)</f>
        <v>4.5533929534695592E-3</v>
      </c>
      <c r="D34" s="2">
        <f>'[1]15% ZnN'!D34/('[1]15% ZnN'!D34^2+'[2]15% ZnN'!D34^2)</f>
        <v>4.0681000558287521E-3</v>
      </c>
      <c r="E34" s="2">
        <f>'[1]15% ZnN'!E34/('[1]15% ZnN'!E34^2+'[2]15% ZnN'!E34^2)</f>
        <v>3.5740379907426446E-3</v>
      </c>
      <c r="F34" s="2">
        <f>'[1]15% ZnN'!F34/('[1]15% ZnN'!F34^2+'[2]15% ZnN'!F34^2)</f>
        <v>3.3354182658604853E-3</v>
      </c>
      <c r="G34" s="2">
        <f>'[1]15% ZnN'!G34/('[1]15% ZnN'!G34^2+'[2]15% ZnN'!G34^2)</f>
        <v>3.3540718093833344E-3</v>
      </c>
      <c r="H34" s="2">
        <f>'[1]15% ZnN'!H34/('[1]15% ZnN'!H34^2+'[2]15% ZnN'!H34^2)</f>
        <v>3.4882189344646159E-3</v>
      </c>
      <c r="I34" s="2">
        <f>'[1]15% ZnN'!I34/('[1]15% ZnN'!I34^2+'[2]15% ZnN'!I34^2)</f>
        <v>3.7539799975106068E-3</v>
      </c>
      <c r="J34" s="2">
        <f>'[1]15% ZnN'!J34/('[1]15% ZnN'!J34^2+'[2]15% ZnN'!J34^2)</f>
        <v>4.105198015552332E-3</v>
      </c>
      <c r="K34" s="2">
        <f>'[1]15% ZnN'!K34/('[1]15% ZnN'!K34^2+'[2]15% ZnN'!K34^2)</f>
        <v>4.5466375498166836E-3</v>
      </c>
      <c r="L34" s="2">
        <f>'[1]15% ZnN'!L34/('[1]15% ZnN'!L34^2+'[2]15% ZnN'!L34^2)</f>
        <v>5.0931018794003287E-3</v>
      </c>
      <c r="M34" s="2">
        <f>'[1]15% ZnN'!M34/('[1]15% ZnN'!M34^2+'[2]15% ZnN'!M34^2)</f>
        <v>5.7127935500650949E-3</v>
      </c>
      <c r="N34" s="2">
        <f>'[1]15% ZnN'!N34/('[1]15% ZnN'!N34^2+'[2]15% ZnN'!N34^2)</f>
        <v>6.3853898947757353E-3</v>
      </c>
      <c r="O34" s="2">
        <f>'[1]15% ZnN'!O34/('[1]15% ZnN'!O34^2+'[2]15% ZnN'!O34^2)</f>
        <v>7.09351559370311E-3</v>
      </c>
      <c r="P34" s="2">
        <f>'[1]15% ZnN'!P34/('[1]15% ZnN'!P34^2+'[2]15% ZnN'!P34^2)</f>
        <v>7.8082875615680973E-3</v>
      </c>
      <c r="Q34" s="2">
        <f>'[1]15% ZnN'!Q34/('[1]15% ZnN'!Q34^2+'[2]15% ZnN'!Q34^2)</f>
        <v>8.4910584027331325E-3</v>
      </c>
      <c r="R34" s="2">
        <f>'[1]15% ZnN'!R34/('[1]15% ZnN'!R34^2+'[2]15% ZnN'!R34^2)</f>
        <v>9.1062150092526013E-3</v>
      </c>
      <c r="S34" s="2">
        <f>'[1]15% ZnN'!S34/('[1]15% ZnN'!S34^2+'[2]15% ZnN'!S34^2)</f>
        <v>9.6082208659340456E-3</v>
      </c>
      <c r="T34" s="2">
        <f>'[1]15% ZnN'!T34/('[1]15% ZnN'!T34^2+'[2]15% ZnN'!T34^2)</f>
        <v>9.9519822854956651E-3</v>
      </c>
      <c r="U34" s="2">
        <f>'[1]15% ZnN'!U34/('[1]15% ZnN'!U34^2+'[2]15% ZnN'!U34^2)</f>
        <v>1.0137433191321814E-2</v>
      </c>
      <c r="V34" s="2">
        <f>'[1]15% ZnN'!V34/('[1]15% ZnN'!V34^2+'[2]15% ZnN'!V34^2)</f>
        <v>1.0099880284598746E-2</v>
      </c>
      <c r="W34" s="2">
        <f>'[1]15% ZnN'!W34/('[1]15% ZnN'!W34^2+'[2]15% ZnN'!W34^2)</f>
        <v>9.9227074284551284E-3</v>
      </c>
      <c r="X34" s="2">
        <f>'[1]15% ZnN'!X34/('[1]15% ZnN'!X34^2+'[2]15% ZnN'!X34^2)</f>
        <v>9.5706948217595469E-3</v>
      </c>
      <c r="Y34" s="2">
        <f>'[1]15% ZnN'!Y34/('[1]15% ZnN'!Y34^2+'[2]15% ZnN'!Y34^2)</f>
        <v>9.0663233723914226E-3</v>
      </c>
      <c r="Z34" s="2">
        <f>'[1]15% ZnN'!Z34/('[1]15% ZnN'!Z34^2+'[2]15% ZnN'!Z34^2)</f>
        <v>8.4219914418946808E-3</v>
      </c>
      <c r="AA34" s="2">
        <f>'[1]15% ZnN'!AA34/('[1]15% ZnN'!AA34^2+'[2]15% ZnN'!AA34^2)</f>
        <v>7.6890185225468406E-3</v>
      </c>
      <c r="AB34" s="2">
        <f>'[1]15% ZnN'!AB34/('[1]15% ZnN'!AB34^2+'[2]15% ZnN'!AB34^2)</f>
        <v>6.8613499603788538E-3</v>
      </c>
      <c r="AC34" s="2">
        <f>'[1]15% ZnN'!AC34/('[1]15% ZnN'!AC34^2+'[2]15% ZnN'!AC34^2)</f>
        <v>5.9665412880668652E-3</v>
      </c>
      <c r="AD34" s="2">
        <f>'[1]15% ZnN'!AD34/('[1]15% ZnN'!AD34^2+'[2]15% ZnN'!AD34^2)</f>
        <v>5.0382641126134071E-3</v>
      </c>
    </row>
    <row r="35" spans="1:30">
      <c r="A35" s="7">
        <v>79.277199999999993</v>
      </c>
      <c r="B35" s="2">
        <f>'[1]15% ZnN'!B35/('[1]15% ZnN'!B35^2+'[2]15% ZnN'!B35^2)</f>
        <v>5.4996375506392286E-3</v>
      </c>
      <c r="C35" s="2">
        <f>'[1]15% ZnN'!C35/('[1]15% ZnN'!C35^2+'[2]15% ZnN'!C35^2)</f>
        <v>4.4984280597433939E-3</v>
      </c>
      <c r="D35" s="2">
        <f>'[1]15% ZnN'!D35/('[1]15% ZnN'!D35^2+'[2]15% ZnN'!D35^2)</f>
        <v>4.0330409303749766E-3</v>
      </c>
      <c r="E35" s="2">
        <f>'[1]15% ZnN'!E35/('[1]15% ZnN'!E35^2+'[2]15% ZnN'!E35^2)</f>
        <v>3.5715325303981179E-3</v>
      </c>
      <c r="F35" s="2">
        <f>'[1]15% ZnN'!F35/('[1]15% ZnN'!F35^2+'[2]15% ZnN'!F35^2)</f>
        <v>3.3549504391968805E-3</v>
      </c>
      <c r="G35" s="2">
        <f>'[1]15% ZnN'!G35/('[1]15% ZnN'!G35^2+'[2]15% ZnN'!G35^2)</f>
        <v>3.3979479323227868E-3</v>
      </c>
      <c r="H35" s="2">
        <f>'[1]15% ZnN'!H35/('[1]15% ZnN'!H35^2+'[2]15% ZnN'!H35^2)</f>
        <v>3.5653459839383758E-3</v>
      </c>
      <c r="I35" s="2">
        <f>'[1]15% ZnN'!I35/('[1]15% ZnN'!I35^2+'[2]15% ZnN'!I35^2)</f>
        <v>3.8646098667545494E-3</v>
      </c>
      <c r="J35" s="2">
        <f>'[1]15% ZnN'!J35/('[1]15% ZnN'!J35^2+'[2]15% ZnN'!J35^2)</f>
        <v>4.2470813483810156E-3</v>
      </c>
      <c r="K35" s="2">
        <f>'[1]15% ZnN'!K35/('[1]15% ZnN'!K35^2+'[2]15% ZnN'!K35^2)</f>
        <v>4.7239685435188942E-3</v>
      </c>
      <c r="L35" s="2">
        <f>'[1]15% ZnN'!L35/('[1]15% ZnN'!L35^2+'[2]15% ZnN'!L35^2)</f>
        <v>5.3068267849756623E-3</v>
      </c>
      <c r="M35" s="2">
        <f>'[1]15% ZnN'!M35/('[1]15% ZnN'!M35^2+'[2]15% ZnN'!M35^2)</f>
        <v>5.9463425337255736E-3</v>
      </c>
      <c r="N35" s="2">
        <f>'[1]15% ZnN'!N35/('[1]15% ZnN'!N35^2+'[2]15% ZnN'!N35^2)</f>
        <v>6.6597777691745925E-3</v>
      </c>
      <c r="O35" s="2">
        <f>'[1]15% ZnN'!O35/('[1]15% ZnN'!O35^2+'[2]15% ZnN'!O35^2)</f>
        <v>7.381361318202561E-3</v>
      </c>
      <c r="P35" s="2">
        <f>'[1]15% ZnN'!P35/('[1]15% ZnN'!P35^2+'[2]15% ZnN'!P35^2)</f>
        <v>8.1065321403010569E-3</v>
      </c>
      <c r="Q35" s="2">
        <f>'[1]15% ZnN'!Q35/('[1]15% ZnN'!Q35^2+'[2]15% ZnN'!Q35^2)</f>
        <v>8.7820792220423688E-3</v>
      </c>
      <c r="R35" s="2">
        <f>'[1]15% ZnN'!R35/('[1]15% ZnN'!R35^2+'[2]15% ZnN'!R35^2)</f>
        <v>9.3700271851168571E-3</v>
      </c>
      <c r="S35" s="2">
        <f>'[1]15% ZnN'!S35/('[1]15% ZnN'!S35^2+'[2]15% ZnN'!S35^2)</f>
        <v>9.8292332218754205E-3</v>
      </c>
      <c r="T35" s="2">
        <f>'[1]15% ZnN'!T35/('[1]15% ZnN'!T35^2+'[2]15% ZnN'!T35^2)</f>
        <v>1.0114331232005115E-2</v>
      </c>
      <c r="U35" s="2">
        <f>'[1]15% ZnN'!U35/('[1]15% ZnN'!U35^2+'[2]15% ZnN'!U35^2)</f>
        <v>1.0230539898812776E-2</v>
      </c>
      <c r="V35" s="2">
        <f>'[1]15% ZnN'!V35/('[1]15% ZnN'!V35^2+'[2]15% ZnN'!V35^2)</f>
        <v>1.0120560509059656E-2</v>
      </c>
      <c r="W35" s="2">
        <f>'[1]15% ZnN'!W35/('[1]15% ZnN'!W35^2+'[2]15% ZnN'!W35^2)</f>
        <v>9.8691535815798679E-3</v>
      </c>
      <c r="X35" s="2">
        <f>'[1]15% ZnN'!X35/('[1]15% ZnN'!X35^2+'[2]15% ZnN'!X35^2)</f>
        <v>9.44787309652006E-3</v>
      </c>
      <c r="Y35" s="2">
        <f>'[1]15% ZnN'!Y35/('[1]15% ZnN'!Y35^2+'[2]15% ZnN'!Y35^2)</f>
        <v>8.882865254503932E-3</v>
      </c>
      <c r="Z35" s="2">
        <f>'[1]15% ZnN'!Z35/('[1]15% ZnN'!Z35^2+'[2]15% ZnN'!Z35^2)</f>
        <v>8.2031191434205758E-3</v>
      </c>
      <c r="AA35" s="2">
        <f>'[1]15% ZnN'!AA35/('[1]15% ZnN'!AA35^2+'[2]15% ZnN'!AA35^2)</f>
        <v>7.4057363413874708E-3</v>
      </c>
      <c r="AB35" s="2">
        <f>'[1]15% ZnN'!AB35/('[1]15% ZnN'!AB35^2+'[2]15% ZnN'!AB35^2)</f>
        <v>6.5426592714745721E-3</v>
      </c>
      <c r="AC35" s="2">
        <f>'[1]15% ZnN'!AC35/('[1]15% ZnN'!AC35^2+'[2]15% ZnN'!AC35^2)</f>
        <v>5.6254951456050153E-3</v>
      </c>
      <c r="AD35" s="2">
        <f>'[1]15% ZnN'!AD35/('[1]15% ZnN'!AD35^2+'[2]15% ZnN'!AD35^2)</f>
        <v>4.6886280634900754E-3</v>
      </c>
    </row>
    <row r="36" spans="1:30">
      <c r="A36" s="7">
        <v>82.011600000000001</v>
      </c>
      <c r="B36" s="2">
        <f>'[1]15% ZnN'!B36/('[1]15% ZnN'!B36^2+'[2]15% ZnN'!B36^2)</f>
        <v>5.3871863629355683E-3</v>
      </c>
      <c r="C36" s="2">
        <f>'[1]15% ZnN'!C36/('[1]15% ZnN'!C36^2+'[2]15% ZnN'!C36^2)</f>
        <v>4.4341347200855235E-3</v>
      </c>
      <c r="D36" s="2">
        <f>'[1]15% ZnN'!D36/('[1]15% ZnN'!D36^2+'[2]15% ZnN'!D36^2)</f>
        <v>3.9981503729999935E-3</v>
      </c>
      <c r="E36" s="2">
        <f>'[1]15% ZnN'!E36/('[1]15% ZnN'!E36^2+'[2]15% ZnN'!E36^2)</f>
        <v>3.5631362766320369E-3</v>
      </c>
      <c r="F36" s="2">
        <f>'[1]15% ZnN'!F36/('[1]15% ZnN'!F36^2+'[2]15% ZnN'!F36^2)</f>
        <v>3.380357475379047E-3</v>
      </c>
      <c r="G36" s="2">
        <f>'[1]15% ZnN'!G36/('[1]15% ZnN'!G36^2+'[2]15% ZnN'!G36^2)</f>
        <v>3.4606498627746604E-3</v>
      </c>
      <c r="H36" s="2">
        <f>'[1]15% ZnN'!H36/('[1]15% ZnN'!H36^2+'[2]15% ZnN'!H36^2)</f>
        <v>3.6564189809024537E-3</v>
      </c>
      <c r="I36" s="2">
        <f>'[1]15% ZnN'!I36/('[1]15% ZnN'!I36^2+'[2]15% ZnN'!I36^2)</f>
        <v>3.9999526673214431E-3</v>
      </c>
      <c r="J36" s="2">
        <f>'[1]15% ZnN'!J36/('[1]15% ZnN'!J36^2+'[2]15% ZnN'!J36^2)</f>
        <v>4.4227897829612582E-3</v>
      </c>
      <c r="K36" s="2">
        <f>'[1]15% ZnN'!K36/('[1]15% ZnN'!K36^2+'[2]15% ZnN'!K36^2)</f>
        <v>4.9389511933424102E-3</v>
      </c>
      <c r="L36" s="2">
        <f>'[1]15% ZnN'!L36/('[1]15% ZnN'!L36^2+'[2]15% ZnN'!L36^2)</f>
        <v>5.5619432335936103E-3</v>
      </c>
      <c r="M36" s="2">
        <f>'[1]15% ZnN'!M36/('[1]15% ZnN'!M36^2+'[2]15% ZnN'!M36^2)</f>
        <v>6.2470727809817578E-3</v>
      </c>
      <c r="N36" s="2">
        <f>'[1]15% ZnN'!N36/('[1]15% ZnN'!N36^2+'[2]15% ZnN'!N36^2)</f>
        <v>6.984835701573191E-3</v>
      </c>
      <c r="O36" s="2">
        <f>'[1]15% ZnN'!O36/('[1]15% ZnN'!O36^2+'[2]15% ZnN'!O36^2)</f>
        <v>7.7247057010937014E-3</v>
      </c>
      <c r="P36" s="2">
        <f>'[1]15% ZnN'!P36/('[1]15% ZnN'!P36^2+'[2]15% ZnN'!P36^2)</f>
        <v>8.4529881786061939E-3</v>
      </c>
      <c r="Q36" s="2">
        <f>'[1]15% ZnN'!Q36/('[1]15% ZnN'!Q36^2+'[2]15% ZnN'!Q36^2)</f>
        <v>9.1131885572265786E-3</v>
      </c>
      <c r="R36" s="2">
        <f>'[1]15% ZnN'!R36/('[1]15% ZnN'!R36^2+'[2]15% ZnN'!R36^2)</f>
        <v>9.6664074525074084E-3</v>
      </c>
      <c r="S36" s="2">
        <f>'[1]15% ZnN'!S36/('[1]15% ZnN'!S36^2+'[2]15% ZnN'!S36^2)</f>
        <v>1.0065512941460611E-2</v>
      </c>
      <c r="T36" s="2">
        <f>'[1]15% ZnN'!T36/('[1]15% ZnN'!T36^2+'[2]15% ZnN'!T36^2)</f>
        <v>1.0275968931854076E-2</v>
      </c>
      <c r="U36" s="2">
        <f>'[1]15% ZnN'!U36/('[1]15% ZnN'!U36^2+'[2]15% ZnN'!U36^2)</f>
        <v>1.0307329683924773E-2</v>
      </c>
      <c r="V36" s="2">
        <f>'[1]15% ZnN'!V36/('[1]15% ZnN'!V36^2+'[2]15% ZnN'!V36^2)</f>
        <v>1.0110218513619889E-2</v>
      </c>
      <c r="W36" s="2">
        <f>'[1]15% ZnN'!W36/('[1]15% ZnN'!W36^2+'[2]15% ZnN'!W36^2)</f>
        <v>9.7749688901364994E-3</v>
      </c>
      <c r="X36" s="2">
        <f>'[1]15% ZnN'!X36/('[1]15% ZnN'!X36^2+'[2]15% ZnN'!X36^2)</f>
        <v>9.2766172404038314E-3</v>
      </c>
      <c r="Y36" s="2">
        <f>'[1]15% ZnN'!Y36/('[1]15% ZnN'!Y36^2+'[2]15% ZnN'!Y36^2)</f>
        <v>8.6439318995550421E-3</v>
      </c>
      <c r="Z36" s="2">
        <f>'[1]15% ZnN'!Z36/('[1]15% ZnN'!Z36^2+'[2]15% ZnN'!Z36^2)</f>
        <v>7.8869114283377281E-3</v>
      </c>
      <c r="AA36" s="2">
        <f>'[1]15% ZnN'!AA36/('[1]15% ZnN'!AA36^2+'[2]15% ZnN'!AA36^2)</f>
        <v>7.0618494704867045E-3</v>
      </c>
      <c r="AB36" s="2">
        <f>'[1]15% ZnN'!AB36/('[1]15% ZnN'!AB36^2+'[2]15% ZnN'!AB36^2)</f>
        <v>6.1599873230745988E-3</v>
      </c>
      <c r="AC36" s="2">
        <f>'[1]15% ZnN'!AC36/('[1]15% ZnN'!AC36^2+'[2]15% ZnN'!AC36^2)</f>
        <v>5.2213975583023271E-3</v>
      </c>
      <c r="AD36" s="2">
        <f>'[1]15% ZnN'!AD36/('[1]15% ZnN'!AD36^2+'[2]15% ZnN'!AD36^2)</f>
        <v>4.2857955539585572E-3</v>
      </c>
    </row>
    <row r="37" spans="1:30">
      <c r="A37" s="7">
        <v>84.947599999999994</v>
      </c>
      <c r="B37" s="2">
        <f>'[1]15% ZnN'!B37/('[1]15% ZnN'!B37^2+'[2]15% ZnN'!B37^2)</f>
        <v>5.2860478689884987E-3</v>
      </c>
      <c r="C37" s="2">
        <f>'[1]15% ZnN'!C37/('[1]15% ZnN'!C37^2+'[2]15% ZnN'!C37^2)</f>
        <v>4.3625874605928644E-3</v>
      </c>
      <c r="D37" s="2">
        <f>'[1]15% ZnN'!D37/('[1]15% ZnN'!D37^2+'[2]15% ZnN'!D37^2)</f>
        <v>3.9753694485873811E-3</v>
      </c>
      <c r="E37" s="2">
        <f>'[1]15% ZnN'!E37/('[1]15% ZnN'!E37^2+'[2]15% ZnN'!E37^2)</f>
        <v>3.5705615340566395E-3</v>
      </c>
      <c r="F37" s="2">
        <f>'[1]15% ZnN'!F37/('[1]15% ZnN'!F37^2+'[2]15% ZnN'!F37^2)</f>
        <v>3.4311645939172049E-3</v>
      </c>
      <c r="G37" s="2">
        <f>'[1]15% ZnN'!G37/('[1]15% ZnN'!G37^2+'[2]15% ZnN'!G37^2)</f>
        <v>3.5463795006709336E-3</v>
      </c>
      <c r="H37" s="2">
        <f>'[1]15% ZnN'!H37/('[1]15% ZnN'!H37^2+'[2]15% ZnN'!H37^2)</f>
        <v>3.7811229032313244E-3</v>
      </c>
      <c r="I37" s="2">
        <f>'[1]15% ZnN'!I37/('[1]15% ZnN'!I37^2+'[2]15% ZnN'!I37^2)</f>
        <v>4.1655686527719256E-3</v>
      </c>
      <c r="J37" s="2">
        <f>'[1]15% ZnN'!J37/('[1]15% ZnN'!J37^2+'[2]15% ZnN'!J37^2)</f>
        <v>4.6336553585255196E-3</v>
      </c>
      <c r="K37" s="2">
        <f>'[1]15% ZnN'!K37/('[1]15% ZnN'!K37^2+'[2]15% ZnN'!K37^2)</f>
        <v>5.1950310836741762E-3</v>
      </c>
      <c r="L37" s="2">
        <f>'[1]15% ZnN'!L37/('[1]15% ZnN'!L37^2+'[2]15% ZnN'!L37^2)</f>
        <v>5.8616048760281115E-3</v>
      </c>
      <c r="M37" s="2">
        <f>'[1]15% ZnN'!M37/('[1]15% ZnN'!M37^2+'[2]15% ZnN'!M37^2)</f>
        <v>6.5883956426454815E-3</v>
      </c>
      <c r="N37" s="2">
        <f>'[1]15% ZnN'!N37/('[1]15% ZnN'!N37^2+'[2]15% ZnN'!N37^2)</f>
        <v>7.3464444661841726E-3</v>
      </c>
      <c r="O37" s="2">
        <f>'[1]15% ZnN'!O37/('[1]15% ZnN'!O37^2+'[2]15% ZnN'!O37^2)</f>
        <v>8.1120428100477371E-3</v>
      </c>
      <c r="P37" s="2">
        <f>'[1]15% ZnN'!P37/('[1]15% ZnN'!P37^2+'[2]15% ZnN'!P37^2)</f>
        <v>8.8352629040578962E-3</v>
      </c>
      <c r="Q37" s="2">
        <f>'[1]15% ZnN'!Q37/('[1]15% ZnN'!Q37^2+'[2]15% ZnN'!Q37^2)</f>
        <v>9.4669091747674981E-3</v>
      </c>
      <c r="R37" s="2">
        <f>'[1]15% ZnN'!R37/('[1]15% ZnN'!R37^2+'[2]15% ZnN'!R37^2)</f>
        <v>9.9635779061175746E-3</v>
      </c>
      <c r="S37" s="2">
        <f>'[1]15% ZnN'!S37/('[1]15% ZnN'!S37^2+'[2]15% ZnN'!S37^2)</f>
        <v>1.0289143774841936E-2</v>
      </c>
      <c r="T37" s="2">
        <f>'[1]15% ZnN'!T37/('[1]15% ZnN'!T37^2+'[2]15% ZnN'!T37^2)</f>
        <v>1.041281519426793E-2</v>
      </c>
      <c r="U37" s="2">
        <f>'[1]15% ZnN'!U37/('[1]15% ZnN'!U37^2+'[2]15% ZnN'!U37^2)</f>
        <v>1.0345337596749481E-2</v>
      </c>
      <c r="V37" s="2">
        <f>'[1]15% ZnN'!V37/('[1]15% ZnN'!V37^2+'[2]15% ZnN'!V37^2)</f>
        <v>1.0054675492090345E-2</v>
      </c>
      <c r="W37" s="2">
        <f>'[1]15% ZnN'!W37/('[1]15% ZnN'!W37^2+'[2]15% ZnN'!W37^2)</f>
        <v>9.6278877833668331E-3</v>
      </c>
      <c r="X37" s="2">
        <f>'[1]15% ZnN'!X37/('[1]15% ZnN'!X37^2+'[2]15% ZnN'!X37^2)</f>
        <v>9.049901612695227E-3</v>
      </c>
      <c r="Y37" s="2">
        <f>'[1]15% ZnN'!Y37/('[1]15% ZnN'!Y37^2+'[2]15% ZnN'!Y37^2)</f>
        <v>8.3457396961665251E-3</v>
      </c>
      <c r="Z37" s="2">
        <f>'[1]15% ZnN'!Z37/('[1]15% ZnN'!Z37^2+'[2]15% ZnN'!Z37^2)</f>
        <v>7.5456681824770805E-3</v>
      </c>
      <c r="AA37" s="2">
        <f>'[1]15% ZnN'!AA37/('[1]15% ZnN'!AA37^2+'[2]15% ZnN'!AA37^2)</f>
        <v>6.6596607683723531E-3</v>
      </c>
      <c r="AB37" s="2">
        <f>'[1]15% ZnN'!AB37/('[1]15% ZnN'!AB37^2+'[2]15% ZnN'!AB37^2)</f>
        <v>5.7257430621964808E-3</v>
      </c>
      <c r="AC37" s="2">
        <f>'[1]15% ZnN'!AC37/('[1]15% ZnN'!AC37^2+'[2]15% ZnN'!AC37^2)</f>
        <v>4.7752499790150501E-3</v>
      </c>
      <c r="AD37" s="2">
        <f>'[1]15% ZnN'!AD37/('[1]15% ZnN'!AD37^2+'[2]15% ZnN'!AD37^2)</f>
        <v>3.8536090865748988E-3</v>
      </c>
    </row>
    <row r="38" spans="1:30">
      <c r="A38" s="7">
        <v>87.9024</v>
      </c>
      <c r="B38" s="2">
        <f>'[1]15% ZnN'!B38/('[1]15% ZnN'!B38^2+'[2]15% ZnN'!B38^2)</f>
        <v>5.1306891357206716E-3</v>
      </c>
      <c r="C38" s="2">
        <f>'[1]15% ZnN'!C38/('[1]15% ZnN'!C38^2+'[2]15% ZnN'!C38^2)</f>
        <v>4.2971229863915531E-3</v>
      </c>
      <c r="D38" s="2">
        <f>'[1]15% ZnN'!D38/('[1]15% ZnN'!D38^2+'[2]15% ZnN'!D38^2)</f>
        <v>3.9431960045680746E-3</v>
      </c>
      <c r="E38" s="2">
        <f>'[1]15% ZnN'!E38/('[1]15% ZnN'!E38^2+'[2]15% ZnN'!E38^2)</f>
        <v>3.5835850338455204E-3</v>
      </c>
      <c r="F38" s="2">
        <f>'[1]15% ZnN'!F38/('[1]15% ZnN'!F38^2+'[2]15% ZnN'!F38^2)</f>
        <v>3.4818165942102752E-3</v>
      </c>
      <c r="G38" s="2">
        <f>'[1]15% ZnN'!G38/('[1]15% ZnN'!G38^2+'[2]15% ZnN'!G38^2)</f>
        <v>3.6385204414377415E-3</v>
      </c>
      <c r="H38" s="2">
        <f>'[1]15% ZnN'!H38/('[1]15% ZnN'!H38^2+'[2]15% ZnN'!H38^2)</f>
        <v>3.9290027816211298E-3</v>
      </c>
      <c r="I38" s="2">
        <f>'[1]15% ZnN'!I38/('[1]15% ZnN'!I38^2+'[2]15% ZnN'!I38^2)</f>
        <v>4.3627909467838233E-3</v>
      </c>
      <c r="J38" s="2">
        <f>'[1]15% ZnN'!J38/('[1]15% ZnN'!J38^2+'[2]15% ZnN'!J38^2)</f>
        <v>4.8807655681453663E-3</v>
      </c>
      <c r="K38" s="2">
        <f>'[1]15% ZnN'!K38/('[1]15% ZnN'!K38^2+'[2]15% ZnN'!K38^2)</f>
        <v>5.4933444694308855E-3</v>
      </c>
      <c r="L38" s="2">
        <f>'[1]15% ZnN'!L38/('[1]15% ZnN'!L38^2+'[2]15% ZnN'!L38^2)</f>
        <v>6.2041893967245913E-3</v>
      </c>
      <c r="M38" s="2">
        <f>'[1]15% ZnN'!M38/('[1]15% ZnN'!M38^2+'[2]15% ZnN'!M38^2)</f>
        <v>6.9747252596295351E-3</v>
      </c>
      <c r="N38" s="2">
        <f>'[1]15% ZnN'!N38/('[1]15% ZnN'!N38^2+'[2]15% ZnN'!N38^2)</f>
        <v>7.7615283904842527E-3</v>
      </c>
      <c r="O38" s="2">
        <f>'[1]15% ZnN'!O38/('[1]15% ZnN'!O38^2+'[2]15% ZnN'!O38^2)</f>
        <v>8.532691231609657E-3</v>
      </c>
      <c r="P38" s="2">
        <f>'[1]15% ZnN'!P38/('[1]15% ZnN'!P38^2+'[2]15% ZnN'!P38^2)</f>
        <v>9.2377414954019875E-3</v>
      </c>
      <c r="Q38" s="2">
        <f>'[1]15% ZnN'!Q38/('[1]15% ZnN'!Q38^2+'[2]15% ZnN'!Q38^2)</f>
        <v>9.8239518736799383E-3</v>
      </c>
      <c r="R38" s="2">
        <f>'[1]15% ZnN'!R38/('[1]15% ZnN'!R38^2+'[2]15% ZnN'!R38^2)</f>
        <v>1.0255180099514616E-2</v>
      </c>
      <c r="S38" s="2">
        <f>'[1]15% ZnN'!S38/('[1]15% ZnN'!S38^2+'[2]15% ZnN'!S38^2)</f>
        <v>1.0488712670511491E-2</v>
      </c>
      <c r="T38" s="2">
        <f>'[1]15% ZnN'!T38/('[1]15% ZnN'!T38^2+'[2]15% ZnN'!T38^2)</f>
        <v>1.0506703276485391E-2</v>
      </c>
      <c r="U38" s="2">
        <f>'[1]15% ZnN'!U38/('[1]15% ZnN'!U38^2+'[2]15% ZnN'!U38^2)</f>
        <v>1.0333956491070809E-2</v>
      </c>
      <c r="V38" s="2">
        <f>'[1]15% ZnN'!V38/('[1]15% ZnN'!V38^2+'[2]15% ZnN'!V38^2)</f>
        <v>9.9440515558353679E-3</v>
      </c>
      <c r="W38" s="2">
        <f>'[1]15% ZnN'!W38/('[1]15% ZnN'!W38^2+'[2]15% ZnN'!W38^2)</f>
        <v>9.42615600906151E-3</v>
      </c>
      <c r="X38" s="2">
        <f>'[1]15% ZnN'!X38/('[1]15% ZnN'!X38^2+'[2]15% ZnN'!X38^2)</f>
        <v>8.7663295387319633E-3</v>
      </c>
      <c r="Y38" s="2">
        <f>'[1]15% ZnN'!Y38/('[1]15% ZnN'!Y38^2+'[2]15% ZnN'!Y38^2)</f>
        <v>7.9955674642510997E-3</v>
      </c>
      <c r="Z38" s="2">
        <f>'[1]15% ZnN'!Z38/('[1]15% ZnN'!Z38^2+'[2]15% ZnN'!Z38^2)</f>
        <v>7.1278557638529087E-3</v>
      </c>
      <c r="AA38" s="2">
        <f>'[1]15% ZnN'!AA38/('[1]15% ZnN'!AA38^2+'[2]15% ZnN'!AA38^2)</f>
        <v>6.2100061310167969E-3</v>
      </c>
      <c r="AB38" s="2">
        <f>'[1]15% ZnN'!AB38/('[1]15% ZnN'!AB38^2+'[2]15% ZnN'!AB38^2)</f>
        <v>5.2533572408411198E-3</v>
      </c>
      <c r="AC38" s="2">
        <f>'[1]15% ZnN'!AC38/('[1]15% ZnN'!AC38^2+'[2]15% ZnN'!AC38^2)</f>
        <v>4.3052908260978271E-3</v>
      </c>
      <c r="AD38" s="2">
        <f>'[1]15% ZnN'!AD38/('[1]15% ZnN'!AD38^2+'[2]15% ZnN'!AD38^2)</f>
        <v>3.4138125796455269E-3</v>
      </c>
    </row>
    <row r="39" spans="1:30">
      <c r="A39" s="7">
        <v>90.950800000000001</v>
      </c>
      <c r="B39" s="2">
        <f>'[1]15% ZnN'!B39/('[1]15% ZnN'!B39^2+'[2]15% ZnN'!B39^2)</f>
        <v>4.9951766609265431E-3</v>
      </c>
      <c r="C39" s="2">
        <f>'[1]15% ZnN'!C39/('[1]15% ZnN'!C39^2+'[2]15% ZnN'!C39^2)</f>
        <v>4.2212065641017288E-3</v>
      </c>
      <c r="D39" s="2">
        <f>'[1]15% ZnN'!D39/('[1]15% ZnN'!D39^2+'[2]15% ZnN'!D39^2)</f>
        <v>3.9224800154980845E-3</v>
      </c>
      <c r="E39" s="2">
        <f>'[1]15% ZnN'!E39/('[1]15% ZnN'!E39^2+'[2]15% ZnN'!E39^2)</f>
        <v>3.6049283019654703E-3</v>
      </c>
      <c r="F39" s="2">
        <f>'[1]15% ZnN'!F39/('[1]15% ZnN'!F39^2+'[2]15% ZnN'!F39^2)</f>
        <v>3.5519848360959366E-3</v>
      </c>
      <c r="G39" s="2">
        <f>'[1]15% ZnN'!G39/('[1]15% ZnN'!G39^2+'[2]15% ZnN'!G39^2)</f>
        <v>3.7597782651871544E-3</v>
      </c>
      <c r="H39" s="2">
        <f>'[1]15% ZnN'!H39/('[1]15% ZnN'!H39^2+'[2]15% ZnN'!H39^2)</f>
        <v>4.1011365682130209E-3</v>
      </c>
      <c r="I39" s="2">
        <f>'[1]15% ZnN'!I39/('[1]15% ZnN'!I39^2+'[2]15% ZnN'!I39^2)</f>
        <v>4.5892760927931557E-3</v>
      </c>
      <c r="J39" s="2">
        <f>'[1]15% ZnN'!J39/('[1]15% ZnN'!J39^2+'[2]15% ZnN'!J39^2)</f>
        <v>5.1638214482871269E-3</v>
      </c>
      <c r="K39" s="2">
        <f>'[1]15% ZnN'!K39/('[1]15% ZnN'!K39^2+'[2]15% ZnN'!K39^2)</f>
        <v>5.8312182611276134E-3</v>
      </c>
      <c r="L39" s="2">
        <f>'[1]15% ZnN'!L39/('[1]15% ZnN'!L39^2+'[2]15% ZnN'!L39^2)</f>
        <v>6.5953217447548501E-3</v>
      </c>
      <c r="M39" s="2">
        <f>'[1]15% ZnN'!M39/('[1]15% ZnN'!M39^2+'[2]15% ZnN'!M39^2)</f>
        <v>7.3993967451381048E-3</v>
      </c>
      <c r="N39" s="2">
        <f>'[1]15% ZnN'!N39/('[1]15% ZnN'!N39^2+'[2]15% ZnN'!N39^2)</f>
        <v>8.2033943865333914E-3</v>
      </c>
      <c r="O39" s="2">
        <f>'[1]15% ZnN'!O39/('[1]15% ZnN'!O39^2+'[2]15% ZnN'!O39^2)</f>
        <v>8.9756347082270323E-3</v>
      </c>
      <c r="P39" s="2">
        <f>'[1]15% ZnN'!P39/('[1]15% ZnN'!P39^2+'[2]15% ZnN'!P39^2)</f>
        <v>9.6487141401876975E-3</v>
      </c>
      <c r="Q39" s="2">
        <f>'[1]15% ZnN'!Q39/('[1]15% ZnN'!Q39^2+'[2]15% ZnN'!Q39^2)</f>
        <v>1.0173515545754307E-2</v>
      </c>
      <c r="R39" s="2">
        <f>'[1]15% ZnN'!R39/('[1]15% ZnN'!R39^2+'[2]15% ZnN'!R39^2)</f>
        <v>1.0516128841934588E-2</v>
      </c>
      <c r="S39" s="2">
        <f>'[1]15% ZnN'!S39/('[1]15% ZnN'!S39^2+'[2]15% ZnN'!S39^2)</f>
        <v>1.064711713534352E-2</v>
      </c>
      <c r="T39" s="2">
        <f>'[1]15% ZnN'!T39/('[1]15% ZnN'!T39^2+'[2]15% ZnN'!T39^2)</f>
        <v>1.0551990455148545E-2</v>
      </c>
      <c r="U39" s="2">
        <f>'[1]15% ZnN'!U39/('[1]15% ZnN'!U39^2+'[2]15% ZnN'!U39^2)</f>
        <v>1.02662127087751E-2</v>
      </c>
      <c r="V39" s="2">
        <f>'[1]15% ZnN'!V39/('[1]15% ZnN'!V39^2+'[2]15% ZnN'!V39^2)</f>
        <v>9.7746416941089289E-3</v>
      </c>
      <c r="W39" s="2">
        <f>'[1]15% ZnN'!W39/('[1]15% ZnN'!W39^2+'[2]15% ZnN'!W39^2)</f>
        <v>9.1626646847912507E-3</v>
      </c>
      <c r="X39" s="2">
        <f>'[1]15% ZnN'!X39/('[1]15% ZnN'!X39^2+'[2]15% ZnN'!X39^2)</f>
        <v>8.4252221286876729E-3</v>
      </c>
      <c r="Y39" s="2">
        <f>'[1]15% ZnN'!Y39/('[1]15% ZnN'!Y39^2+'[2]15% ZnN'!Y39^2)</f>
        <v>7.5882381779124406E-3</v>
      </c>
      <c r="Z39" s="2">
        <f>'[1]15% ZnN'!Z39/('[1]15% ZnN'!Z39^2+'[2]15% ZnN'!Z39^2)</f>
        <v>6.6793707069870891E-3</v>
      </c>
      <c r="AA39" s="2">
        <f>'[1]15% ZnN'!AA39/('[1]15% ZnN'!AA39^2+'[2]15% ZnN'!AA39^2)</f>
        <v>5.7157773091319301E-3</v>
      </c>
      <c r="AB39" s="2">
        <f>'[1]15% ZnN'!AB39/('[1]15% ZnN'!AB39^2+'[2]15% ZnN'!AB39^2)</f>
        <v>4.7465418710088431E-3</v>
      </c>
      <c r="AC39" s="2">
        <f>'[1]15% ZnN'!AC39/('[1]15% ZnN'!AC39^2+'[2]15% ZnN'!AC39^2)</f>
        <v>3.8128986290502848E-3</v>
      </c>
      <c r="AD39" s="2">
        <f>'[1]15% ZnN'!AD39/('[1]15% ZnN'!AD39^2+'[2]15% ZnN'!AD39^2)</f>
        <v>2.9646475081455781E-3</v>
      </c>
    </row>
    <row r="40" spans="1:30">
      <c r="A40" s="7">
        <v>93.591800000000006</v>
      </c>
      <c r="B40" s="2">
        <f>'[1]15% ZnN'!B40/('[1]15% ZnN'!B40^2+'[2]15% ZnN'!B40^2)</f>
        <v>4.9055839625836541E-3</v>
      </c>
      <c r="C40" s="2">
        <f>'[1]15% ZnN'!C40/('[1]15% ZnN'!C40^2+'[2]15% ZnN'!C40^2)</f>
        <v>4.1694779520609739E-3</v>
      </c>
      <c r="D40" s="2">
        <f>'[1]15% ZnN'!D40/('[1]15% ZnN'!D40^2+'[2]15% ZnN'!D40^2)</f>
        <v>3.9132041020067971E-3</v>
      </c>
      <c r="E40" s="2">
        <f>'[1]15% ZnN'!E40/('[1]15% ZnN'!E40^2+'[2]15% ZnN'!E40^2)</f>
        <v>3.6488120459208691E-3</v>
      </c>
      <c r="F40" s="2">
        <f>'[1]15% ZnN'!F40/('[1]15% ZnN'!F40^2+'[2]15% ZnN'!F40^2)</f>
        <v>3.6470379231160824E-3</v>
      </c>
      <c r="G40" s="2">
        <f>'[1]15% ZnN'!G40/('[1]15% ZnN'!G40^2+'[2]15% ZnN'!G40^2)</f>
        <v>3.9116971766666019E-3</v>
      </c>
      <c r="H40" s="2">
        <f>'[1]15% ZnN'!H40/('[1]15% ZnN'!H40^2+'[2]15% ZnN'!H40^2)</f>
        <v>4.3008045090272354E-3</v>
      </c>
      <c r="I40" s="2">
        <f>'[1]15% ZnN'!I40/('[1]15% ZnN'!I40^2+'[2]15% ZnN'!I40^2)</f>
        <v>4.8484737512471303E-3</v>
      </c>
      <c r="J40" s="2">
        <f>'[1]15% ZnN'!J40/('[1]15% ZnN'!J40^2+'[2]15% ZnN'!J40^2)</f>
        <v>5.4796315857755127E-3</v>
      </c>
      <c r="K40" s="2">
        <f>'[1]15% ZnN'!K40/('[1]15% ZnN'!K40^2+'[2]15% ZnN'!K40^2)</f>
        <v>6.2020136861852312E-3</v>
      </c>
      <c r="L40" s="2">
        <f>'[1]15% ZnN'!L40/('[1]15% ZnN'!L40^2+'[2]15% ZnN'!L40^2)</f>
        <v>7.0108374706621002E-3</v>
      </c>
      <c r="M40" s="2">
        <f>'[1]15% ZnN'!M40/('[1]15% ZnN'!M40^2+'[2]15% ZnN'!M40^2)</f>
        <v>7.8389157301250907E-3</v>
      </c>
      <c r="N40" s="2">
        <f>'[1]15% ZnN'!N40/('[1]15% ZnN'!N40^2+'[2]15% ZnN'!N40^2)</f>
        <v>8.6664362538191788E-3</v>
      </c>
      <c r="O40" s="2">
        <f>'[1]15% ZnN'!O40/('[1]15% ZnN'!O40^2+'[2]15% ZnN'!O40^2)</f>
        <v>9.4164591201057954E-3</v>
      </c>
      <c r="P40" s="2">
        <f>'[1]15% ZnN'!P40/('[1]15% ZnN'!P40^2+'[2]15% ZnN'!P40^2)</f>
        <v>1.0041564769901399E-2</v>
      </c>
      <c r="Q40" s="2">
        <f>'[1]15% ZnN'!Q40/('[1]15% ZnN'!Q40^2+'[2]15% ZnN'!Q40^2)</f>
        <v>1.0490165711496625E-2</v>
      </c>
      <c r="R40" s="2">
        <f>'[1]15% ZnN'!R40/('[1]15% ZnN'!R40^2+'[2]15% ZnN'!R40^2)</f>
        <v>1.0730671596042685E-2</v>
      </c>
      <c r="S40" s="2">
        <f>'[1]15% ZnN'!S40/('[1]15% ZnN'!S40^2+'[2]15% ZnN'!S40^2)</f>
        <v>1.074407095123759E-2</v>
      </c>
      <c r="T40" s="2">
        <f>'[1]15% ZnN'!T40/('[1]15% ZnN'!T40^2+'[2]15% ZnN'!T40^2)</f>
        <v>1.0532378790183197E-2</v>
      </c>
      <c r="U40" s="2">
        <f>'[1]15% ZnN'!U40/('[1]15% ZnN'!U40^2+'[2]15% ZnN'!U40^2)</f>
        <v>1.0134718669230675E-2</v>
      </c>
      <c r="V40" s="2">
        <f>'[1]15% ZnN'!V40/('[1]15% ZnN'!V40^2+'[2]15% ZnN'!V40^2)</f>
        <v>9.5434191503196205E-3</v>
      </c>
      <c r="W40" s="2">
        <f>'[1]15% ZnN'!W40/('[1]15% ZnN'!W40^2+'[2]15% ZnN'!W40^2)</f>
        <v>8.8419044911028661E-3</v>
      </c>
      <c r="X40" s="2">
        <f>'[1]15% ZnN'!X40/('[1]15% ZnN'!X40^2+'[2]15% ZnN'!X40^2)</f>
        <v>8.027322333828444E-3</v>
      </c>
      <c r="Y40" s="2">
        <f>'[1]15% ZnN'!Y40/('[1]15% ZnN'!Y40^2+'[2]15% ZnN'!Y40^2)</f>
        <v>7.1268441156734433E-3</v>
      </c>
      <c r="Z40" s="2">
        <f>'[1]15% ZnN'!Z40/('[1]15% ZnN'!Z40^2+'[2]15% ZnN'!Z40^2)</f>
        <v>6.1701638495857657E-3</v>
      </c>
      <c r="AA40" s="2">
        <f>'[1]15% ZnN'!AA40/('[1]15% ZnN'!AA40^2+'[2]15% ZnN'!AA40^2)</f>
        <v>5.1830146075720219E-3</v>
      </c>
      <c r="AB40" s="2">
        <f>'[1]15% ZnN'!AB40/('[1]15% ZnN'!AB40^2+'[2]15% ZnN'!AB40^2)</f>
        <v>4.2177534786994493E-3</v>
      </c>
      <c r="AC40" s="2">
        <f>'[1]15% ZnN'!AC40/('[1]15% ZnN'!AC40^2+'[2]15% ZnN'!AC40^2)</f>
        <v>3.3192871256789679E-3</v>
      </c>
      <c r="AD40" s="2">
        <f>'[1]15% ZnN'!AD40/('[1]15% ZnN'!AD40^2+'[2]15% ZnN'!AD40^2)</f>
        <v>2.5322553469640839E-3</v>
      </c>
    </row>
    <row r="41" spans="1:30">
      <c r="A41" s="7">
        <v>94.8429</v>
      </c>
      <c r="B41" s="2">
        <f>'[1]15% ZnN'!B41/('[1]15% ZnN'!B41^2+'[2]15% ZnN'!B41^2)</f>
        <v>4.8427248948909761E-3</v>
      </c>
      <c r="C41" s="2">
        <f>'[1]15% ZnN'!C41/('[1]15% ZnN'!C41^2+'[2]15% ZnN'!C41^2)</f>
        <v>4.1419900201751228E-3</v>
      </c>
      <c r="D41" s="2">
        <f>'[1]15% ZnN'!D41/('[1]15% ZnN'!D41^2+'[2]15% ZnN'!D41^2)</f>
        <v>3.9282400833735081E-3</v>
      </c>
      <c r="E41" s="2">
        <f>'[1]15% ZnN'!E41/('[1]15% ZnN'!E41^2+'[2]15% ZnN'!E41^2)</f>
        <v>3.7080284755278727E-3</v>
      </c>
      <c r="F41" s="2">
        <f>'[1]15% ZnN'!F41/('[1]15% ZnN'!F41^2+'[2]15% ZnN'!F41^2)</f>
        <v>3.7494728103716892E-3</v>
      </c>
      <c r="G41" s="2">
        <f>'[1]15% ZnN'!G41/('[1]15% ZnN'!G41^2+'[2]15% ZnN'!G41^2)</f>
        <v>4.0654313461500309E-3</v>
      </c>
      <c r="H41" s="2">
        <f>'[1]15% ZnN'!H41/('[1]15% ZnN'!H41^2+'[2]15% ZnN'!H41^2)</f>
        <v>4.5028960040476478E-3</v>
      </c>
      <c r="I41" s="2">
        <f>'[1]15% ZnN'!I41/('[1]15% ZnN'!I41^2+'[2]15% ZnN'!I41^2)</f>
        <v>5.1031130056986415E-3</v>
      </c>
      <c r="J41" s="2">
        <f>'[1]15% ZnN'!J41/('[1]15% ZnN'!J41^2+'[2]15% ZnN'!J41^2)</f>
        <v>5.7859871881320588E-3</v>
      </c>
      <c r="K41" s="2">
        <f>'[1]15% ZnN'!K41/('[1]15% ZnN'!K41^2+'[2]15% ZnN'!K41^2)</f>
        <v>6.5511205596312074E-3</v>
      </c>
      <c r="L41" s="2">
        <f>'[1]15% ZnN'!L41/('[1]15% ZnN'!L41^2+'[2]15% ZnN'!L41^2)</f>
        <v>7.4004305293928216E-3</v>
      </c>
      <c r="M41" s="2">
        <f>'[1]15% ZnN'!M41/('[1]15% ZnN'!M41^2+'[2]15% ZnN'!M41^2)</f>
        <v>8.2480947129637376E-3</v>
      </c>
      <c r="N41" s="2">
        <f>'[1]15% ZnN'!N41/('[1]15% ZnN'!N41^2+'[2]15% ZnN'!N41^2)</f>
        <v>9.0753119414548576E-3</v>
      </c>
      <c r="O41" s="2">
        <f>'[1]15% ZnN'!O41/('[1]15% ZnN'!O41^2+'[2]15% ZnN'!O41^2)</f>
        <v>9.7933880325949633E-3</v>
      </c>
      <c r="P41" s="2">
        <f>'[1]15% ZnN'!P41/('[1]15% ZnN'!P41^2+'[2]15% ZnN'!P41^2)</f>
        <v>1.0363378977581807E-2</v>
      </c>
      <c r="Q41" s="2">
        <f>'[1]15% ZnN'!Q41/('[1]15% ZnN'!Q41^2+'[2]15% ZnN'!Q41^2)</f>
        <v>1.0728605202038449E-2</v>
      </c>
      <c r="R41" s="2">
        <f>'[1]15% ZnN'!R41/('[1]15% ZnN'!R41^2+'[2]15% ZnN'!R41^2)</f>
        <v>1.0870431427672911E-2</v>
      </c>
      <c r="S41" s="2">
        <f>'[1]15% ZnN'!S41/('[1]15% ZnN'!S41^2+'[2]15% ZnN'!S41^2)</f>
        <v>1.078066752805768E-2</v>
      </c>
      <c r="T41" s="2">
        <f>'[1]15% ZnN'!T41/('[1]15% ZnN'!T41^2+'[2]15% ZnN'!T41^2)</f>
        <v>1.0466414806831109E-2</v>
      </c>
      <c r="U41" s="2">
        <f>'[1]15% ZnN'!U41/('[1]15% ZnN'!U41^2+'[2]15% ZnN'!U41^2)</f>
        <v>9.9727921857390503E-3</v>
      </c>
      <c r="V41" s="2">
        <f>'[1]15% ZnN'!V41/('[1]15% ZnN'!V41^2+'[2]15% ZnN'!V41^2)</f>
        <v>9.3031790068724279E-3</v>
      </c>
      <c r="W41" s="2">
        <f>'[1]15% ZnN'!W41/('[1]15% ZnN'!W41^2+'[2]15% ZnN'!W41^2)</f>
        <v>8.5317267384534771E-3</v>
      </c>
      <c r="X41" s="2">
        <f>'[1]15% ZnN'!X41/('[1]15% ZnN'!X41^2+'[2]15% ZnN'!X41^2)</f>
        <v>7.6607140959757802E-3</v>
      </c>
      <c r="Y41" s="2">
        <f>'[1]15% ZnN'!Y41/('[1]15% ZnN'!Y41^2+'[2]15% ZnN'!Y41^2)</f>
        <v>6.7180968139120148E-3</v>
      </c>
      <c r="Z41" s="2">
        <f>'[1]15% ZnN'!Z41/('[1]15% ZnN'!Z41^2+'[2]15% ZnN'!Z41^2)</f>
        <v>5.7329276528593808E-3</v>
      </c>
      <c r="AA41" s="2">
        <f>'[1]15% ZnN'!AA41/('[1]15% ZnN'!AA41^2+'[2]15% ZnN'!AA41^2)</f>
        <v>4.7417107622248619E-3</v>
      </c>
      <c r="AB41" s="2">
        <f>'[1]15% ZnN'!AB41/('[1]15% ZnN'!AB41^2+'[2]15% ZnN'!AB41^2)</f>
        <v>3.7959976556117083E-3</v>
      </c>
      <c r="AC41" s="2">
        <f>'[1]15% ZnN'!AC41/('[1]15% ZnN'!AC41^2+'[2]15% ZnN'!AC41^2)</f>
        <v>2.9419939915089903E-3</v>
      </c>
      <c r="AD41" s="2">
        <f>'[1]15% ZnN'!AD41/('[1]15% ZnN'!AD41^2+'[2]15% ZnN'!AD41^2)</f>
        <v>2.2148504282311189E-3</v>
      </c>
    </row>
    <row r="42" spans="1:30">
      <c r="A42" s="7">
        <v>95.575599999999994</v>
      </c>
      <c r="B42" s="2">
        <f>'[1]15% ZnN'!B42/('[1]15% ZnN'!B42^2+'[2]15% ZnN'!B42^2)</f>
        <v>4.8031115699276334E-3</v>
      </c>
      <c r="C42" s="2">
        <f>'[1]15% ZnN'!C42/('[1]15% ZnN'!C42^2+'[2]15% ZnN'!C42^2)</f>
        <v>4.1315361915059811E-3</v>
      </c>
      <c r="D42" s="2">
        <f>'[1]15% ZnN'!D42/('[1]15% ZnN'!D42^2+'[2]15% ZnN'!D42^2)</f>
        <v>3.9513041041819037E-3</v>
      </c>
      <c r="E42" s="2">
        <f>'[1]15% ZnN'!E42/('[1]15% ZnN'!E42^2+'[2]15% ZnN'!E42^2)</f>
        <v>3.7644874799379782E-3</v>
      </c>
      <c r="F42" s="2">
        <f>'[1]15% ZnN'!F42/('[1]15% ZnN'!F42^2+'[2]15% ZnN'!F42^2)</f>
        <v>3.8452766632408181E-3</v>
      </c>
      <c r="G42" s="2">
        <f>'[1]15% ZnN'!G42/('[1]15% ZnN'!G42^2+'[2]15% ZnN'!G42^2)</f>
        <v>4.1963312699812953E-3</v>
      </c>
      <c r="H42" s="2">
        <f>'[1]15% ZnN'!H42/('[1]15% ZnN'!H42^2+'[2]15% ZnN'!H42^2)</f>
        <v>4.6809950580653801E-3</v>
      </c>
      <c r="I42" s="2">
        <f>'[1]15% ZnN'!I42/('[1]15% ZnN'!I42^2+'[2]15% ZnN'!I42^2)</f>
        <v>5.3192264944896001E-3</v>
      </c>
      <c r="J42" s="2">
        <f>'[1]15% ZnN'!J42/('[1]15% ZnN'!J42^2+'[2]15% ZnN'!J42^2)</f>
        <v>6.0429083372229705E-3</v>
      </c>
      <c r="K42" s="2">
        <f>'[1]15% ZnN'!K42/('[1]15% ZnN'!K42^2+'[2]15% ZnN'!K42^2)</f>
        <v>6.843901190355833E-3</v>
      </c>
      <c r="L42" s="2">
        <f>'[1]15% ZnN'!L42/('[1]15% ZnN'!L42^2+'[2]15% ZnN'!L42^2)</f>
        <v>7.7119508148511783E-3</v>
      </c>
      <c r="M42" s="2">
        <f>'[1]15% ZnN'!M42/('[1]15% ZnN'!M42^2+'[2]15% ZnN'!M42^2)</f>
        <v>8.572019385419162E-3</v>
      </c>
      <c r="N42" s="2">
        <f>'[1]15% ZnN'!N42/('[1]15% ZnN'!N42^2+'[2]15% ZnN'!N42^2)</f>
        <v>9.3754438431708168E-3</v>
      </c>
      <c r="O42" s="2">
        <f>'[1]15% ZnN'!O42/('[1]15% ZnN'!O42^2+'[2]15% ZnN'!O42^2)</f>
        <v>1.0072043276258063E-2</v>
      </c>
      <c r="P42" s="2">
        <f>'[1]15% ZnN'!P42/('[1]15% ZnN'!P42^2+'[2]15% ZnN'!P42^2)</f>
        <v>1.0588210316303569E-2</v>
      </c>
      <c r="Q42" s="2">
        <f>'[1]15% ZnN'!Q42/('[1]15% ZnN'!Q42^2+'[2]15% ZnN'!Q42^2)</f>
        <v>1.0883165524871813E-2</v>
      </c>
      <c r="R42" s="2">
        <f>'[1]15% ZnN'!R42/('[1]15% ZnN'!R42^2+'[2]15% ZnN'!R42^2)</f>
        <v>1.09454247120985E-2</v>
      </c>
      <c r="S42" s="2">
        <f>'[1]15% ZnN'!S42/('[1]15% ZnN'!S42^2+'[2]15% ZnN'!S42^2)</f>
        <v>1.0768828667069097E-2</v>
      </c>
      <c r="T42" s="2">
        <f>'[1]15% ZnN'!T42/('[1]15% ZnN'!T42^2+'[2]15% ZnN'!T42^2)</f>
        <v>1.0376847760024482E-2</v>
      </c>
      <c r="U42" s="2">
        <f>'[1]15% ZnN'!U42/('[1]15% ZnN'!U42^2+'[2]15% ZnN'!U42^2)</f>
        <v>9.8142910151080859E-3</v>
      </c>
      <c r="V42" s="2">
        <f>'[1]15% ZnN'!V42/('[1]15% ZnN'!V42^2+'[2]15% ZnN'!V42^2)</f>
        <v>9.0838940921000033E-3</v>
      </c>
      <c r="W42" s="2">
        <f>'[1]15% ZnN'!W42/('[1]15% ZnN'!W42^2+'[2]15% ZnN'!W42^2)</f>
        <v>8.2649153845111185E-3</v>
      </c>
      <c r="X42" s="2">
        <f>'[1]15% ZnN'!X42/('[1]15% ZnN'!X42^2+'[2]15% ZnN'!X42^2)</f>
        <v>7.3541818577586371E-3</v>
      </c>
      <c r="Y42" s="2">
        <f>'[1]15% ZnN'!Y42/('[1]15% ZnN'!Y42^2+'[2]15% ZnN'!Y42^2)</f>
        <v>6.3837467396310899E-3</v>
      </c>
      <c r="Z42" s="2">
        <f>'[1]15% ZnN'!Z42/('[1]15% ZnN'!Z42^2+'[2]15% ZnN'!Z42^2)</f>
        <v>5.3852368774325154E-3</v>
      </c>
      <c r="AA42" s="2">
        <f>'[1]15% ZnN'!AA42/('[1]15% ZnN'!AA42^2+'[2]15% ZnN'!AA42^2)</f>
        <v>4.4014771878623706E-3</v>
      </c>
      <c r="AB42" s="2">
        <f>'[1]15% ZnN'!AB42/('[1]15% ZnN'!AB42^2+'[2]15% ZnN'!AB42^2)</f>
        <v>3.4804098648269243E-3</v>
      </c>
      <c r="AC42" s="2">
        <f>'[1]15% ZnN'!AC42/('[1]15% ZnN'!AC42^2+'[2]15% ZnN'!AC42^2)</f>
        <v>2.6678707907309808E-3</v>
      </c>
      <c r="AD42" s="2">
        <f>'[1]15% ZnN'!AD42/('[1]15% ZnN'!AD42^2+'[2]15% ZnN'!AD42^2)</f>
        <v>1.9909568290153185E-3</v>
      </c>
    </row>
    <row r="43" spans="1:30">
      <c r="A43" s="7">
        <v>96.090900000000005</v>
      </c>
      <c r="B43" s="2">
        <f>'[1]15% ZnN'!B43/('[1]15% ZnN'!B43^2+'[2]15% ZnN'!B43^2)</f>
        <v>4.7659041190794491E-3</v>
      </c>
      <c r="C43" s="2">
        <f>'[1]15% ZnN'!C43/('[1]15% ZnN'!C43^2+'[2]15% ZnN'!C43^2)</f>
        <v>4.1259228051641478E-3</v>
      </c>
      <c r="D43" s="2">
        <f>'[1]15% ZnN'!D43/('[1]15% ZnN'!D43^2+'[2]15% ZnN'!D43^2)</f>
        <v>3.9721916337468665E-3</v>
      </c>
      <c r="E43" s="2">
        <f>'[1]15% ZnN'!E43/('[1]15% ZnN'!E43^2+'[2]15% ZnN'!E43^2)</f>
        <v>3.8169765034350178E-3</v>
      </c>
      <c r="F43" s="2">
        <f>'[1]15% ZnN'!F43/('[1]15% ZnN'!F43^2+'[2]15% ZnN'!F43^2)</f>
        <v>3.9330489826457146E-3</v>
      </c>
      <c r="G43" s="2">
        <f>'[1]15% ZnN'!G43/('[1]15% ZnN'!G43^2+'[2]15% ZnN'!G43^2)</f>
        <v>4.3103749254666136E-3</v>
      </c>
      <c r="H43" s="2">
        <f>'[1]15% ZnN'!H43/('[1]15% ZnN'!H43^2+'[2]15% ZnN'!H43^2)</f>
        <v>4.8300139234794068E-3</v>
      </c>
      <c r="I43" s="2">
        <f>'[1]15% ZnN'!I43/('[1]15% ZnN'!I43^2+'[2]15% ZnN'!I43^2)</f>
        <v>5.4990741171196738E-3</v>
      </c>
      <c r="J43" s="2">
        <f>'[1]15% ZnN'!J43/('[1]15% ZnN'!J43^2+'[2]15% ZnN'!J43^2)</f>
        <v>6.2504596912490423E-3</v>
      </c>
      <c r="K43" s="2">
        <f>'[1]15% ZnN'!K43/('[1]15% ZnN'!K43^2+'[2]15% ZnN'!K43^2)</f>
        <v>7.0712967219938539E-3</v>
      </c>
      <c r="L43" s="2">
        <f>'[1]15% ZnN'!L43/('[1]15% ZnN'!L43^2+'[2]15% ZnN'!L43^2)</f>
        <v>7.9558046224064011E-3</v>
      </c>
      <c r="M43" s="2">
        <f>'[1]15% ZnN'!M43/('[1]15% ZnN'!M43^2+'[2]15% ZnN'!M43^2)</f>
        <v>8.8198578072237657E-3</v>
      </c>
      <c r="N43" s="2">
        <f>'[1]15% ZnN'!N43/('[1]15% ZnN'!N43^2+'[2]15% ZnN'!N43^2)</f>
        <v>9.6178470773366272E-3</v>
      </c>
      <c r="O43" s="2">
        <f>'[1]15% ZnN'!O43/('[1]15% ZnN'!O43^2+'[2]15% ZnN'!O43^2)</f>
        <v>1.0273989314047705E-2</v>
      </c>
      <c r="P43" s="2">
        <f>'[1]15% ZnN'!P43/('[1]15% ZnN'!P43^2+'[2]15% ZnN'!P43^2)</f>
        <v>1.0743656506961781E-2</v>
      </c>
      <c r="Q43" s="2">
        <f>'[1]15% ZnN'!Q43/('[1]15% ZnN'!Q43^2+'[2]15% ZnN'!Q43^2)</f>
        <v>1.0979899773631563E-2</v>
      </c>
      <c r="R43" s="2">
        <f>'[1]15% ZnN'!R43/('[1]15% ZnN'!R43^2+'[2]15% ZnN'!R43^2)</f>
        <v>1.0975925504818601E-2</v>
      </c>
      <c r="S43" s="2">
        <f>'[1]15% ZnN'!S43/('[1]15% ZnN'!S43^2+'[2]15% ZnN'!S43^2)</f>
        <v>1.0738220400796028E-2</v>
      </c>
      <c r="T43" s="2">
        <f>'[1]15% ZnN'!T43/('[1]15% ZnN'!T43^2+'[2]15% ZnN'!T43^2)</f>
        <v>1.0286731781431351E-2</v>
      </c>
      <c r="U43" s="2">
        <f>'[1]15% ZnN'!U43/('[1]15% ZnN'!U43^2+'[2]15% ZnN'!U43^2)</f>
        <v>9.6718573652285582E-3</v>
      </c>
      <c r="V43" s="2">
        <f>'[1]15% ZnN'!V43/('[1]15% ZnN'!V43^2+'[2]15% ZnN'!V43^2)</f>
        <v>8.9007548928209945E-3</v>
      </c>
      <c r="W43" s="2">
        <f>'[1]15% ZnN'!W43/('[1]15% ZnN'!W43^2+'[2]15% ZnN'!W43^2)</f>
        <v>8.0464590609028476E-3</v>
      </c>
      <c r="X43" s="2">
        <f>'[1]15% ZnN'!X43/('[1]15% ZnN'!X43^2+'[2]15% ZnN'!X43^2)</f>
        <v>7.1101151361018036E-3</v>
      </c>
      <c r="Y43" s="2">
        <f>'[1]15% ZnN'!Y43/('[1]15% ZnN'!Y43^2+'[2]15% ZnN'!Y43^2)</f>
        <v>6.1235788764253301E-3</v>
      </c>
      <c r="Z43" s="2">
        <f>'[1]15% ZnN'!Z43/('[1]15% ZnN'!Z43^2+'[2]15% ZnN'!Z43^2)</f>
        <v>5.1180465082819896E-3</v>
      </c>
      <c r="AA43" s="2">
        <f>'[1]15% ZnN'!AA43/('[1]15% ZnN'!AA43^2+'[2]15% ZnN'!AA43^2)</f>
        <v>4.1472032922639642E-3</v>
      </c>
      <c r="AB43" s="2">
        <f>'[1]15% ZnN'!AB43/('[1]15% ZnN'!AB43^2+'[2]15% ZnN'!AB43^2)</f>
        <v>3.2511680706912511E-3</v>
      </c>
      <c r="AC43" s="2">
        <f>'[1]15% ZnN'!AC43/('[1]15% ZnN'!AC43^2+'[2]15% ZnN'!AC43^2)</f>
        <v>2.4727345951462811E-3</v>
      </c>
      <c r="AD43" s="2">
        <f>'[1]15% ZnN'!AD43/('[1]15% ZnN'!AD43^2+'[2]15% ZnN'!AD43^2)</f>
        <v>1.8342617319429587E-3</v>
      </c>
    </row>
    <row r="44" spans="1:30">
      <c r="A44" s="7">
        <v>96.482399999999998</v>
      </c>
      <c r="B44" s="2">
        <f>'[1]15% ZnN'!B44/('[1]15% ZnN'!B44^2+'[2]15% ZnN'!B44^2)</f>
        <v>4.7369230463304487E-3</v>
      </c>
      <c r="C44" s="2">
        <f>'[1]15% ZnN'!C44/('[1]15% ZnN'!C44^2+'[2]15% ZnN'!C44^2)</f>
        <v>4.1194846536050716E-3</v>
      </c>
      <c r="D44" s="2">
        <f>'[1]15% ZnN'!D44/('[1]15% ZnN'!D44^2+'[2]15% ZnN'!D44^2)</f>
        <v>3.9919548039354892E-3</v>
      </c>
      <c r="E44" s="2">
        <f>'[1]15% ZnN'!E44/('[1]15% ZnN'!E44^2+'[2]15% ZnN'!E44^2)</f>
        <v>3.8643988717608495E-3</v>
      </c>
      <c r="F44" s="2">
        <f>'[1]15% ZnN'!F44/('[1]15% ZnN'!F44^2+'[2]15% ZnN'!F44^2)</f>
        <v>3.9972280682516294E-3</v>
      </c>
      <c r="G44" s="2">
        <f>'[1]15% ZnN'!G44/('[1]15% ZnN'!G44^2+'[2]15% ZnN'!G44^2)</f>
        <v>4.4061208539411126E-3</v>
      </c>
      <c r="H44" s="2">
        <f>'[1]15% ZnN'!H44/('[1]15% ZnN'!H44^2+'[2]15% ZnN'!H44^2)</f>
        <v>4.946583665772491E-3</v>
      </c>
      <c r="I44" s="2">
        <f>'[1]15% ZnN'!I44/('[1]15% ZnN'!I44^2+'[2]15% ZnN'!I44^2)</f>
        <v>5.639207982292521E-3</v>
      </c>
      <c r="J44" s="2">
        <f>'[1]15% ZnN'!J44/('[1]15% ZnN'!J44^2+'[2]15% ZnN'!J44^2)</f>
        <v>6.4107668134239931E-3</v>
      </c>
      <c r="K44" s="2">
        <f>'[1]15% ZnN'!K44/('[1]15% ZnN'!K44^2+'[2]15% ZnN'!K44^2)</f>
        <v>7.2504575439097645E-3</v>
      </c>
      <c r="L44" s="2">
        <f>'[1]15% ZnN'!L44/('[1]15% ZnN'!L44^2+'[2]15% ZnN'!L44^2)</f>
        <v>8.1336582072879717E-3</v>
      </c>
      <c r="M44" s="2">
        <f>'[1]15% ZnN'!M44/('[1]15% ZnN'!M44^2+'[2]15% ZnN'!M44^2)</f>
        <v>9.0013239366937576E-3</v>
      </c>
      <c r="N44" s="2">
        <f>'[1]15% ZnN'!N44/('[1]15% ZnN'!N44^2+'[2]15% ZnN'!N44^2)</f>
        <v>9.7817164836077955E-3</v>
      </c>
      <c r="O44" s="2">
        <f>'[1]15% ZnN'!O44/('[1]15% ZnN'!O44^2+'[2]15% ZnN'!O44^2)</f>
        <v>1.0415581563822022E-2</v>
      </c>
      <c r="P44" s="2">
        <f>'[1]15% ZnN'!P44/('[1]15% ZnN'!P44^2+'[2]15% ZnN'!P44^2)</f>
        <v>1.0846381197519486E-2</v>
      </c>
      <c r="Q44" s="2">
        <f>'[1]15% ZnN'!Q44/('[1]15% ZnN'!Q44^2+'[2]15% ZnN'!Q44^2)</f>
        <v>1.1038389794672183E-2</v>
      </c>
      <c r="R44" s="2">
        <f>'[1]15% ZnN'!R44/('[1]15% ZnN'!R44^2+'[2]15% ZnN'!R44^2)</f>
        <v>1.0985869925306651E-2</v>
      </c>
      <c r="S44" s="2">
        <f>'[1]15% ZnN'!S44/('[1]15% ZnN'!S44^2+'[2]15% ZnN'!S44^2)</f>
        <v>1.0700900453177E-2</v>
      </c>
      <c r="T44" s="2">
        <f>'[1]15% ZnN'!T44/('[1]15% ZnN'!T44^2+'[2]15% ZnN'!T44^2)</f>
        <v>1.020642015352554E-2</v>
      </c>
      <c r="U44" s="2">
        <f>'[1]15% ZnN'!U44/('[1]15% ZnN'!U44^2+'[2]15% ZnN'!U44^2)</f>
        <v>9.5542167490259202E-3</v>
      </c>
      <c r="V44" s="2">
        <f>'[1]15% ZnN'!V44/('[1]15% ZnN'!V44^2+'[2]15% ZnN'!V44^2)</f>
        <v>8.7529307214785253E-3</v>
      </c>
      <c r="W44" s="2">
        <f>'[1]15% ZnN'!W44/('[1]15% ZnN'!W44^2+'[2]15% ZnN'!W44^2)</f>
        <v>7.8712311896700013E-3</v>
      </c>
      <c r="X44" s="2">
        <f>'[1]15% ZnN'!X44/('[1]15% ZnN'!X44^2+'[2]15% ZnN'!X44^2)</f>
        <v>6.9186346049409453E-3</v>
      </c>
      <c r="Y44" s="2">
        <f>'[1]15% ZnN'!Y44/('[1]15% ZnN'!Y44^2+'[2]15% ZnN'!Y44^2)</f>
        <v>5.9214918786468984E-3</v>
      </c>
      <c r="Z44" s="2">
        <f>'[1]15% ZnN'!Z44/('[1]15% ZnN'!Z44^2+'[2]15% ZnN'!Z44^2)</f>
        <v>4.9197743037677063E-3</v>
      </c>
      <c r="AA44" s="2">
        <f>'[1]15% ZnN'!AA44/('[1]15% ZnN'!AA44^2+'[2]15% ZnN'!AA44^2)</f>
        <v>3.9557650435962082E-3</v>
      </c>
      <c r="AB44" s="2">
        <f>'[1]15% ZnN'!AB44/('[1]15% ZnN'!AB44^2+'[2]15% ZnN'!AB44^2)</f>
        <v>3.0791882400839901E-3</v>
      </c>
      <c r="AC44" s="2">
        <f>'[1]15% ZnN'!AC44/('[1]15% ZnN'!AC44^2+'[2]15% ZnN'!AC44^2)</f>
        <v>2.3278047219710903E-3</v>
      </c>
      <c r="AD44" s="2">
        <f>'[1]15% ZnN'!AD44/('[1]15% ZnN'!AD44^2+'[2]15% ZnN'!AD44^2)</f>
        <v>1.7184633580438452E-3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9AE7DA-FE89-F34D-B816-A1ED8A57665D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24.3141</v>
      </c>
      <c r="B2" s="2">
        <v>1.8193593918617253E-2</v>
      </c>
      <c r="C2" s="2">
        <v>1.5132458946310889E-2</v>
      </c>
      <c r="D2" s="2">
        <v>1.2708142185420733E-2</v>
      </c>
      <c r="E2" s="2">
        <v>1.0436516569443386E-2</v>
      </c>
      <c r="F2" s="2">
        <v>8.6127206828555489E-3</v>
      </c>
      <c r="G2" s="2">
        <v>7.2468356390290433E-3</v>
      </c>
      <c r="H2" s="2">
        <v>6.1354979584275979E-3</v>
      </c>
      <c r="I2" s="2">
        <v>5.2293314479236854E-3</v>
      </c>
      <c r="J2" s="2">
        <v>4.511981801036965E-3</v>
      </c>
      <c r="K2" s="2">
        <v>3.9333294279342299E-3</v>
      </c>
      <c r="L2" s="2">
        <v>3.5327985301490399E-3</v>
      </c>
      <c r="M2" s="2">
        <v>3.3197097206569006E-3</v>
      </c>
      <c r="N2" s="2">
        <v>3.1072655522702908E-3</v>
      </c>
      <c r="O2" s="2">
        <v>2.9806009093982168E-3</v>
      </c>
      <c r="P2" s="2">
        <v>2.956324217435395E-3</v>
      </c>
      <c r="Q2" s="2">
        <v>2.9932921700840318E-3</v>
      </c>
      <c r="R2" s="2">
        <v>3.1094845005095149E-3</v>
      </c>
      <c r="S2" s="2">
        <v>3.2475625254935123E-3</v>
      </c>
      <c r="T2" s="2">
        <v>3.4739578517996401E-3</v>
      </c>
      <c r="U2" s="2">
        <v>3.8303354758320663E-3</v>
      </c>
      <c r="V2" s="2">
        <v>4.060570016771123E-3</v>
      </c>
      <c r="W2" s="2">
        <v>4.5641408612408837E-3</v>
      </c>
      <c r="X2" s="2">
        <v>5.1545857694802605E-3</v>
      </c>
      <c r="Y2" s="2">
        <v>5.872196758865641E-3</v>
      </c>
      <c r="Z2" s="2">
        <v>6.468902269791077E-3</v>
      </c>
      <c r="AA2" s="2">
        <v>7.5453110958273477E-3</v>
      </c>
      <c r="AB2" s="2">
        <v>8.6569039494185374E-3</v>
      </c>
      <c r="AC2" s="2">
        <v>9.8716535245273688E-3</v>
      </c>
      <c r="AD2" s="2">
        <v>1.1139850834107439E-2</v>
      </c>
    </row>
    <row r="3" spans="1:30">
      <c r="A3" s="7">
        <v>25.369399999999999</v>
      </c>
      <c r="B3" s="2">
        <v>1.7591972427827448E-2</v>
      </c>
      <c r="C3" s="2">
        <v>1.4534298922255702E-2</v>
      </c>
      <c r="D3" s="2">
        <v>1.2122823667188221E-2</v>
      </c>
      <c r="E3" s="2">
        <v>9.9295015728855535E-3</v>
      </c>
      <c r="F3" s="2">
        <v>8.171653657353074E-3</v>
      </c>
      <c r="G3" s="2">
        <v>6.882004025630069E-3</v>
      </c>
      <c r="H3" s="2">
        <v>5.8332636367068114E-3</v>
      </c>
      <c r="I3" s="2">
        <v>4.984945009102567E-3</v>
      </c>
      <c r="J3" s="2">
        <v>4.3227383493895299E-3</v>
      </c>
      <c r="K3" s="2">
        <v>3.7967071222608372E-3</v>
      </c>
      <c r="L3" s="2">
        <v>3.4333052339235292E-3</v>
      </c>
      <c r="M3" s="2">
        <v>3.2496929379047476E-3</v>
      </c>
      <c r="N3" s="2">
        <v>3.0717604619897262E-3</v>
      </c>
      <c r="O3" s="2">
        <v>2.9699472486980705E-3</v>
      </c>
      <c r="P3" s="2">
        <v>2.9739333065743391E-3</v>
      </c>
      <c r="Q3" s="2">
        <v>3.0341484679763911E-3</v>
      </c>
      <c r="R3" s="2">
        <v>3.1587636734938329E-3</v>
      </c>
      <c r="S3" s="2">
        <v>3.3377138917162078E-3</v>
      </c>
      <c r="T3" s="2">
        <v>3.5946044314918209E-3</v>
      </c>
      <c r="U3" s="2">
        <v>3.9849273588076937E-3</v>
      </c>
      <c r="V3" s="2">
        <v>4.2494360146801283E-3</v>
      </c>
      <c r="W3" s="2">
        <v>4.8099371714796918E-3</v>
      </c>
      <c r="X3" s="2">
        <v>5.4490010307570239E-3</v>
      </c>
      <c r="Y3" s="2">
        <v>6.1930874255859449E-3</v>
      </c>
      <c r="Z3" s="2">
        <v>7.1021512413174002E-3</v>
      </c>
      <c r="AA3" s="2">
        <v>8.0202684346979136E-3</v>
      </c>
      <c r="AB3" s="2">
        <v>9.1798435250877858E-3</v>
      </c>
      <c r="AC3" s="2">
        <v>1.04564816627337E-2</v>
      </c>
      <c r="AD3" s="2">
        <v>1.1720816345338754E-2</v>
      </c>
    </row>
    <row r="4" spans="1:30">
      <c r="A4" s="7">
        <v>25.302199999999999</v>
      </c>
      <c r="B4" s="2">
        <v>1.7094188131636923E-2</v>
      </c>
      <c r="C4" s="2">
        <v>1.4058936285996403E-2</v>
      </c>
      <c r="D4" s="2">
        <v>1.1681762945076736E-2</v>
      </c>
      <c r="E4" s="2">
        <v>9.5561229972728201E-3</v>
      </c>
      <c r="F4" s="2">
        <v>7.8574212721389813E-3</v>
      </c>
      <c r="G4" s="2">
        <v>6.6087150319095265E-3</v>
      </c>
      <c r="H4" s="2">
        <v>5.6124909150504897E-3</v>
      </c>
      <c r="I4" s="2">
        <v>4.8169681512754718E-3</v>
      </c>
      <c r="J4" s="2">
        <v>4.1925017467685918E-3</v>
      </c>
      <c r="K4" s="2">
        <v>3.6997154964242148E-3</v>
      </c>
      <c r="L4" s="2">
        <v>3.3627919686278428E-3</v>
      </c>
      <c r="M4" s="2">
        <v>3.2053944939284223E-3</v>
      </c>
      <c r="N4" s="2">
        <v>3.0462766288302788E-3</v>
      </c>
      <c r="O4" s="2">
        <v>2.9674219052276724E-3</v>
      </c>
      <c r="P4" s="2">
        <v>2.9895828510565201E-3</v>
      </c>
      <c r="Q4" s="2">
        <v>3.0626783774837679E-3</v>
      </c>
      <c r="R4" s="2">
        <v>3.2175971567496801E-3</v>
      </c>
      <c r="S4" s="2">
        <v>3.4094455525896126E-3</v>
      </c>
      <c r="T4" s="2">
        <v>3.6923399282401221E-3</v>
      </c>
      <c r="U4" s="2">
        <v>4.1052559333275337E-3</v>
      </c>
      <c r="V4" s="2">
        <v>4.4044712008055936E-3</v>
      </c>
      <c r="W4" s="2">
        <v>4.9946084756368912E-3</v>
      </c>
      <c r="X4" s="2">
        <v>5.6718571522793712E-3</v>
      </c>
      <c r="Y4" s="2">
        <v>6.4656113999901213E-3</v>
      </c>
      <c r="Z4" s="2">
        <v>7.0359409611384406E-3</v>
      </c>
      <c r="AA4" s="2">
        <v>8.4431981617265357E-3</v>
      </c>
      <c r="AB4" s="2">
        <v>9.6208660407317362E-3</v>
      </c>
      <c r="AC4" s="2">
        <v>1.0860874983755993E-2</v>
      </c>
      <c r="AD4" s="2">
        <v>1.2293956643994275E-2</v>
      </c>
    </row>
    <row r="5" spans="1:30">
      <c r="A5" s="7">
        <v>25.2805</v>
      </c>
      <c r="B5" s="2">
        <v>1.6742831526420351E-2</v>
      </c>
      <c r="C5" s="2">
        <v>1.3719996320448881E-2</v>
      </c>
      <c r="D5" s="2">
        <v>1.1372846163059247E-2</v>
      </c>
      <c r="E5" s="2">
        <v>9.2920411894589286E-3</v>
      </c>
      <c r="F5" s="2">
        <v>7.631124434590273E-3</v>
      </c>
      <c r="G5" s="2">
        <v>6.4263351308439442E-3</v>
      </c>
      <c r="H5" s="2">
        <v>5.4600503823797443E-3</v>
      </c>
      <c r="I5" s="2">
        <v>4.7026875120419467E-3</v>
      </c>
      <c r="J5" s="2">
        <v>4.1062614010510473E-3</v>
      </c>
      <c r="K5" s="2">
        <v>3.626444111778245E-3</v>
      </c>
      <c r="L5" s="2">
        <v>3.3128347424795286E-3</v>
      </c>
      <c r="M5" s="2">
        <v>3.1744343141688965E-3</v>
      </c>
      <c r="N5" s="2">
        <v>3.0339906380412703E-3</v>
      </c>
      <c r="O5" s="2">
        <v>2.9612003760168776E-3</v>
      </c>
      <c r="P5" s="2">
        <v>2.9968741755343198E-3</v>
      </c>
      <c r="Q5" s="2">
        <v>3.0891259427611082E-3</v>
      </c>
      <c r="R5" s="2">
        <v>3.2410979131334556E-3</v>
      </c>
      <c r="S5" s="2">
        <v>3.4739499982768601E-3</v>
      </c>
      <c r="T5" s="2">
        <v>3.7536043245970474E-3</v>
      </c>
      <c r="U5" s="2">
        <v>4.1830673278474839E-3</v>
      </c>
      <c r="V5" s="2">
        <v>4.5112632668226132E-3</v>
      </c>
      <c r="W5" s="2">
        <v>5.1184919556922278E-3</v>
      </c>
      <c r="X5" s="2">
        <v>5.8487084646330163E-3</v>
      </c>
      <c r="Y5" s="2">
        <v>6.6860056871668435E-3</v>
      </c>
      <c r="Z5" s="2">
        <v>7.4712571681570788E-3</v>
      </c>
      <c r="AA5" s="2">
        <v>8.7343653879568914E-3</v>
      </c>
      <c r="AB5" s="2">
        <v>9.9034116391440146E-3</v>
      </c>
      <c r="AC5" s="2">
        <v>1.1197355580518502E-2</v>
      </c>
      <c r="AD5" s="2">
        <v>1.2530016566628189E-2</v>
      </c>
    </row>
    <row r="6" spans="1:30">
      <c r="A6" s="7">
        <v>25.268799999999999</v>
      </c>
      <c r="B6" s="2">
        <v>1.6489341527483752E-2</v>
      </c>
      <c r="C6" s="2">
        <v>1.3487798579053674E-2</v>
      </c>
      <c r="D6" s="2">
        <v>1.116221002702234E-2</v>
      </c>
      <c r="E6" s="2">
        <v>9.1237908818149419E-3</v>
      </c>
      <c r="F6" s="2">
        <v>7.4836108625489584E-3</v>
      </c>
      <c r="G6" s="2">
        <v>6.2977033081166268E-3</v>
      </c>
      <c r="H6" s="2">
        <v>5.3664670847867659E-3</v>
      </c>
      <c r="I6" s="2">
        <v>4.628516746058662E-3</v>
      </c>
      <c r="J6" s="2">
        <v>4.0430071905831911E-3</v>
      </c>
      <c r="K6" s="2">
        <v>3.5820149350510367E-3</v>
      </c>
      <c r="L6" s="2">
        <v>3.28622098031484E-3</v>
      </c>
      <c r="M6" s="2">
        <v>3.153282607967889E-3</v>
      </c>
      <c r="N6" s="2">
        <v>3.0213332771501927E-3</v>
      </c>
      <c r="O6" s="2">
        <v>2.9569422623027478E-3</v>
      </c>
      <c r="P6" s="2">
        <v>3.0024835923111374E-3</v>
      </c>
      <c r="Q6" s="2">
        <v>3.0963319428114733E-3</v>
      </c>
      <c r="R6" s="2">
        <v>3.2771267811319577E-3</v>
      </c>
      <c r="S6" s="2">
        <v>3.5032070277823957E-3</v>
      </c>
      <c r="T6" s="2">
        <v>3.8024750627741739E-3</v>
      </c>
      <c r="U6" s="2">
        <v>4.2423975906828145E-3</v>
      </c>
      <c r="V6" s="2">
        <v>4.5880035871500432E-3</v>
      </c>
      <c r="W6" s="2">
        <v>5.2182602715975749E-3</v>
      </c>
      <c r="X6" s="2">
        <v>5.9612627324847874E-3</v>
      </c>
      <c r="Y6" s="2">
        <v>6.8040868907869936E-3</v>
      </c>
      <c r="Z6" s="2">
        <v>8.0276992469722648E-3</v>
      </c>
      <c r="AA6" s="2">
        <v>8.8688948757977854E-3</v>
      </c>
      <c r="AB6" s="2">
        <v>1.0111683516822517E-2</v>
      </c>
      <c r="AC6" s="2">
        <v>1.1387510578850579E-2</v>
      </c>
      <c r="AD6" s="2">
        <v>1.2751263372667677E-2</v>
      </c>
    </row>
    <row r="7" spans="1:30">
      <c r="A7" s="7">
        <v>25.263000000000002</v>
      </c>
      <c r="B7" s="2">
        <v>1.63176714359624E-2</v>
      </c>
      <c r="C7" s="2">
        <v>1.3334080478481072E-2</v>
      </c>
      <c r="D7" s="2">
        <v>1.1022432573957958E-2</v>
      </c>
      <c r="E7" s="2">
        <v>8.9997269242061209E-3</v>
      </c>
      <c r="F7" s="2">
        <v>7.3793941024491109E-3</v>
      </c>
      <c r="G7" s="2">
        <v>6.2162731086889723E-3</v>
      </c>
      <c r="H7" s="2">
        <v>5.3010820645551168E-3</v>
      </c>
      <c r="I7" s="2">
        <v>4.5726720754254123E-3</v>
      </c>
      <c r="J7" s="2">
        <v>4.0053178941913343E-3</v>
      </c>
      <c r="K7" s="2">
        <v>3.5405867168793494E-3</v>
      </c>
      <c r="L7" s="2">
        <v>3.2630307882407796E-3</v>
      </c>
      <c r="M7" s="2">
        <v>3.1350017886808174E-3</v>
      </c>
      <c r="N7" s="2">
        <v>3.0102715219289689E-3</v>
      </c>
      <c r="O7" s="2">
        <v>2.9505666801989804E-3</v>
      </c>
      <c r="P7" s="2">
        <v>3.0022901094003311E-3</v>
      </c>
      <c r="Q7" s="2">
        <v>3.1043175506371618E-3</v>
      </c>
      <c r="R7" s="2">
        <v>3.2820460854598192E-3</v>
      </c>
      <c r="S7" s="2">
        <v>3.5049831959671819E-3</v>
      </c>
      <c r="T7" s="2">
        <v>3.8221723674607584E-3</v>
      </c>
      <c r="U7" s="2">
        <v>4.2802258624790555E-3</v>
      </c>
      <c r="V7" s="2">
        <v>4.633833278383126E-3</v>
      </c>
      <c r="W7" s="2">
        <v>5.263685935129948E-3</v>
      </c>
      <c r="X7" s="2">
        <v>6.0242756831257365E-3</v>
      </c>
      <c r="Y7" s="2">
        <v>6.8514914571358946E-3</v>
      </c>
      <c r="Z7" s="2">
        <v>7.6252957540043293E-3</v>
      </c>
      <c r="AA7" s="2">
        <v>8.905964183313346E-3</v>
      </c>
      <c r="AB7" s="2">
        <v>1.0192423292070856E-2</v>
      </c>
      <c r="AC7" s="2">
        <v>1.1456182973175483E-2</v>
      </c>
      <c r="AD7" s="2">
        <v>1.290282171022087E-2</v>
      </c>
    </row>
    <row r="8" spans="1:30">
      <c r="A8" s="7">
        <v>25.346299999999999</v>
      </c>
      <c r="B8" s="2">
        <v>1.6187273898915867E-2</v>
      </c>
      <c r="C8" s="2">
        <v>1.3207144678633775E-2</v>
      </c>
      <c r="D8" s="2">
        <v>1.0911780467922056E-2</v>
      </c>
      <c r="E8" s="2">
        <v>8.9002673127044733E-3</v>
      </c>
      <c r="F8" s="2">
        <v>7.3027642614766665E-3</v>
      </c>
      <c r="G8" s="2">
        <v>6.1587866652082013E-3</v>
      </c>
      <c r="H8" s="2">
        <v>5.246952795052961E-3</v>
      </c>
      <c r="I8" s="2">
        <v>4.5356029155217891E-3</v>
      </c>
      <c r="J8" s="2">
        <v>3.9705629704122909E-3</v>
      </c>
      <c r="K8" s="2">
        <v>3.5217601452051102E-3</v>
      </c>
      <c r="L8" s="2">
        <v>3.2466246443927584E-3</v>
      </c>
      <c r="M8" s="2">
        <v>3.1238385429290466E-3</v>
      </c>
      <c r="N8" s="2">
        <v>3.0001491136782505E-3</v>
      </c>
      <c r="O8" s="2">
        <v>2.9437952107421433E-3</v>
      </c>
      <c r="P8" s="2">
        <v>2.9961175899574535E-3</v>
      </c>
      <c r="Q8" s="2">
        <v>3.1004049900777066E-3</v>
      </c>
      <c r="R8" s="2">
        <v>3.2749182261944156E-3</v>
      </c>
      <c r="S8" s="2">
        <v>3.5139541476150041E-3</v>
      </c>
      <c r="T8" s="2">
        <v>3.826418001994888E-3</v>
      </c>
      <c r="U8" s="2">
        <v>4.2735362298589119E-3</v>
      </c>
      <c r="V8" s="2">
        <v>4.6393921543580767E-3</v>
      </c>
      <c r="W8" s="2">
        <v>5.2780722697671435E-3</v>
      </c>
      <c r="X8" s="2">
        <v>6.0255776554908151E-3</v>
      </c>
      <c r="Y8" s="2">
        <v>6.8777676266454126E-3</v>
      </c>
      <c r="Z8" s="2">
        <v>7.9316483810081013E-3</v>
      </c>
      <c r="AA8" s="2">
        <v>8.9864602363429278E-3</v>
      </c>
      <c r="AB8" s="2">
        <v>1.0141161626405701E-2</v>
      </c>
      <c r="AC8" s="2">
        <v>1.1488311107524383E-2</v>
      </c>
      <c r="AD8" s="2">
        <v>1.2814016434802619E-2</v>
      </c>
    </row>
    <row r="9" spans="1:30">
      <c r="A9" s="7">
        <v>27.295000000000002</v>
      </c>
      <c r="B9" s="2">
        <v>1.5955401251239253E-2</v>
      </c>
      <c r="C9" s="2">
        <v>1.2997305215049663E-2</v>
      </c>
      <c r="D9" s="2">
        <v>1.0727929982690551E-2</v>
      </c>
      <c r="E9" s="2">
        <v>8.7467073545483796E-3</v>
      </c>
      <c r="F9" s="2">
        <v>7.1687591197956355E-3</v>
      </c>
      <c r="G9" s="2">
        <v>6.046753584024657E-3</v>
      </c>
      <c r="H9" s="2">
        <v>5.15589395415388E-3</v>
      </c>
      <c r="I9" s="2">
        <v>4.4658552014714675E-3</v>
      </c>
      <c r="J9" s="2">
        <v>3.9212540241576159E-3</v>
      </c>
      <c r="K9" s="2">
        <v>3.4880409917707623E-3</v>
      </c>
      <c r="L9" s="2">
        <v>3.2275560983043572E-3</v>
      </c>
      <c r="M9" s="2">
        <v>3.106912729326239E-3</v>
      </c>
      <c r="N9" s="2">
        <v>2.9902492597744163E-3</v>
      </c>
      <c r="O9" s="2">
        <v>2.9441585217365165E-3</v>
      </c>
      <c r="P9" s="2">
        <v>3.0015891367011303E-3</v>
      </c>
      <c r="Q9" s="2">
        <v>3.1121140840047745E-3</v>
      </c>
      <c r="R9" s="2">
        <v>3.3025378052129852E-3</v>
      </c>
      <c r="S9" s="2">
        <v>3.5346605100859733E-3</v>
      </c>
      <c r="T9" s="2">
        <v>3.8655362629981898E-3</v>
      </c>
      <c r="U9" s="2">
        <v>4.3269598066665999E-3</v>
      </c>
      <c r="V9" s="2">
        <v>4.6982595054843616E-3</v>
      </c>
      <c r="W9" s="2">
        <v>5.3487374200225524E-3</v>
      </c>
      <c r="X9" s="2">
        <v>6.1097335262028964E-3</v>
      </c>
      <c r="Y9" s="2">
        <v>6.9882872427187688E-3</v>
      </c>
      <c r="Z9" s="2">
        <v>8.0611217793964667E-3</v>
      </c>
      <c r="AA9" s="2">
        <v>9.0683646236473583E-3</v>
      </c>
      <c r="AB9" s="2">
        <v>1.031846710405108E-2</v>
      </c>
      <c r="AC9" s="2">
        <v>1.1645274677004987E-2</v>
      </c>
      <c r="AD9" s="2">
        <v>1.3065930157051972E-2</v>
      </c>
    </row>
    <row r="10" spans="1:30">
      <c r="A10" s="7">
        <v>29.924700000000001</v>
      </c>
      <c r="B10" s="2">
        <v>1.5513714802498775E-2</v>
      </c>
      <c r="C10" s="2">
        <v>1.2608013849588491E-2</v>
      </c>
      <c r="D10" s="2">
        <v>1.0380878043129826E-2</v>
      </c>
      <c r="E10" s="2">
        <v>8.4474927158430142E-3</v>
      </c>
      <c r="F10" s="2">
        <v>6.9258219675261542E-3</v>
      </c>
      <c r="G10" s="2">
        <v>5.8471387421083444E-3</v>
      </c>
      <c r="H10" s="2">
        <v>5.012607903958537E-3</v>
      </c>
      <c r="I10" s="2">
        <v>4.3461649525394835E-3</v>
      </c>
      <c r="J10" s="2">
        <v>3.8292727404058433E-3</v>
      </c>
      <c r="K10" s="2">
        <v>3.4220998215862978E-3</v>
      </c>
      <c r="L10" s="2">
        <v>3.1798205340581231E-3</v>
      </c>
      <c r="M10" s="2">
        <v>3.0854246948408214E-3</v>
      </c>
      <c r="N10" s="2">
        <v>2.9798535139967759E-3</v>
      </c>
      <c r="O10" s="2">
        <v>2.952315348156142E-3</v>
      </c>
      <c r="P10" s="2">
        <v>3.0248177079217576E-3</v>
      </c>
      <c r="Q10" s="2">
        <v>3.1549864353553761E-3</v>
      </c>
      <c r="R10" s="2">
        <v>3.3551669059628283E-3</v>
      </c>
      <c r="S10" s="2">
        <v>3.629672723534553E-3</v>
      </c>
      <c r="T10" s="2">
        <v>3.9808293973502768E-3</v>
      </c>
      <c r="U10" s="2">
        <v>4.4827575839277416E-3</v>
      </c>
      <c r="V10" s="2">
        <v>4.8662526829002205E-3</v>
      </c>
      <c r="W10" s="2">
        <v>5.5569856480216784E-3</v>
      </c>
      <c r="X10" s="2">
        <v>6.369182689095026E-3</v>
      </c>
      <c r="Y10" s="2">
        <v>7.2559681680966189E-3</v>
      </c>
      <c r="Z10" s="2">
        <v>8.5237580871378362E-3</v>
      </c>
      <c r="AA10" s="2">
        <v>9.4560823865842084E-3</v>
      </c>
      <c r="AB10" s="2">
        <v>1.0753158205232526E-2</v>
      </c>
      <c r="AC10" s="2">
        <v>1.209731656893406E-2</v>
      </c>
      <c r="AD10" s="2">
        <v>1.3458021988872197E-2</v>
      </c>
    </row>
    <row r="11" spans="1:30">
      <c r="A11" s="7">
        <v>32.6008</v>
      </c>
      <c r="B11" s="2">
        <v>1.4875494891447467E-2</v>
      </c>
      <c r="C11" s="2">
        <v>1.2038895978774149E-2</v>
      </c>
      <c r="D11" s="2">
        <v>9.8851490484012736E-3</v>
      </c>
      <c r="E11" s="2">
        <v>8.0366706735975936E-3</v>
      </c>
      <c r="F11" s="2">
        <v>6.6012239532413928E-3</v>
      </c>
      <c r="G11" s="2">
        <v>5.5779961240574024E-3</v>
      </c>
      <c r="H11" s="2">
        <v>4.8043301018798924E-3</v>
      </c>
      <c r="I11" s="2">
        <v>4.1859849438878908E-3</v>
      </c>
      <c r="J11" s="2">
        <v>3.7197431239963503E-3</v>
      </c>
      <c r="K11" s="2">
        <v>3.346293555518931E-3</v>
      </c>
      <c r="L11" s="2">
        <v>3.1258215877029592E-3</v>
      </c>
      <c r="M11" s="2">
        <v>3.0595289707313748E-3</v>
      </c>
      <c r="N11" s="2">
        <v>2.9849103838077472E-3</v>
      </c>
      <c r="O11" s="2">
        <v>2.9797377967338053E-3</v>
      </c>
      <c r="P11" s="2">
        <v>3.0766857776808763E-3</v>
      </c>
      <c r="Q11" s="2">
        <v>3.2331704582811002E-3</v>
      </c>
      <c r="R11" s="2">
        <v>3.4622127791117639E-3</v>
      </c>
      <c r="S11" s="2">
        <v>3.7644600340021239E-3</v>
      </c>
      <c r="T11" s="2">
        <v>4.1486960674293272E-3</v>
      </c>
      <c r="U11" s="2">
        <v>4.6818028352085912E-3</v>
      </c>
      <c r="V11" s="2">
        <v>5.1488836796830502E-3</v>
      </c>
      <c r="W11" s="2">
        <v>5.891397520632463E-3</v>
      </c>
      <c r="X11" s="2">
        <v>6.7688329479566357E-3</v>
      </c>
      <c r="Y11" s="2">
        <v>7.7732922564360714E-3</v>
      </c>
      <c r="Z11" s="2">
        <v>8.60427482446126E-3</v>
      </c>
      <c r="AA11" s="2">
        <v>1.0046354844274229E-2</v>
      </c>
      <c r="AB11" s="2">
        <v>1.1402061217254664E-2</v>
      </c>
      <c r="AC11" s="2">
        <v>1.2762570302533137E-2</v>
      </c>
      <c r="AD11" s="2">
        <v>1.4132370336181116E-2</v>
      </c>
    </row>
    <row r="12" spans="1:30">
      <c r="A12" s="7">
        <v>35.553699999999999</v>
      </c>
      <c r="B12" s="2">
        <v>1.4113977124715769E-2</v>
      </c>
      <c r="C12" s="2">
        <v>1.1368137954383141E-2</v>
      </c>
      <c r="D12" s="2">
        <v>9.3187936948024921E-3</v>
      </c>
      <c r="E12" s="2">
        <v>7.5718933652727709E-3</v>
      </c>
      <c r="F12" s="2">
        <v>6.2256202219710503E-3</v>
      </c>
      <c r="G12" s="2">
        <v>5.2806629812378447E-3</v>
      </c>
      <c r="H12" s="2">
        <v>4.5770198003949212E-3</v>
      </c>
      <c r="I12" s="2">
        <v>4.018275609398732E-3</v>
      </c>
      <c r="J12" s="2">
        <v>3.599146210725939E-3</v>
      </c>
      <c r="K12" s="2">
        <v>3.2698230920843005E-3</v>
      </c>
      <c r="L12" s="2">
        <v>3.0825957563688625E-3</v>
      </c>
      <c r="M12" s="2">
        <v>3.0532022415576355E-3</v>
      </c>
      <c r="N12" s="2">
        <v>3.0103206909733817E-3</v>
      </c>
      <c r="O12" s="2">
        <v>3.0308820277768034E-3</v>
      </c>
      <c r="P12" s="2">
        <v>3.1588710615636641E-3</v>
      </c>
      <c r="Q12" s="2">
        <v>3.3490094139203706E-3</v>
      </c>
      <c r="R12" s="2">
        <v>3.6284556386063909E-3</v>
      </c>
      <c r="S12" s="2">
        <v>3.989869972648454E-3</v>
      </c>
      <c r="T12" s="2">
        <v>4.4096758520393879E-3</v>
      </c>
      <c r="U12" s="2">
        <v>5.0135766421460538E-3</v>
      </c>
      <c r="V12" s="2">
        <v>5.5544463598679985E-3</v>
      </c>
      <c r="W12" s="2">
        <v>6.3707613344778386E-3</v>
      </c>
      <c r="X12" s="2">
        <v>7.3361701091823311E-3</v>
      </c>
      <c r="Y12" s="2">
        <v>8.4212248691964524E-3</v>
      </c>
      <c r="Z12" s="2">
        <v>9.826443255779093E-3</v>
      </c>
      <c r="AA12" s="2">
        <v>1.0944502942837116E-2</v>
      </c>
      <c r="AB12" s="2">
        <v>1.225373508691412E-2</v>
      </c>
      <c r="AC12" s="2">
        <v>1.3683752359281482E-2</v>
      </c>
      <c r="AD12" s="2">
        <v>1.5019496099145749E-2</v>
      </c>
    </row>
    <row r="13" spans="1:30">
      <c r="A13" s="7">
        <v>38.454900000000002</v>
      </c>
      <c r="B13" s="2">
        <v>1.3269425208805948E-2</v>
      </c>
      <c r="C13" s="2">
        <v>1.0648412202585491E-2</v>
      </c>
      <c r="D13" s="2">
        <v>8.7176412937220935E-3</v>
      </c>
      <c r="E13" s="2">
        <v>7.0930443737154836E-3</v>
      </c>
      <c r="F13" s="2">
        <v>5.8292029116802958E-3</v>
      </c>
      <c r="G13" s="2">
        <v>4.9870002642597167E-3</v>
      </c>
      <c r="H13" s="2">
        <v>4.3345115179048276E-3</v>
      </c>
      <c r="I13" s="2">
        <v>3.851981071290902E-3</v>
      </c>
      <c r="J13" s="2">
        <v>3.4836917172421742E-3</v>
      </c>
      <c r="K13" s="2">
        <v>3.2039961251744569E-3</v>
      </c>
      <c r="L13" s="2">
        <v>3.0571497395762088E-3</v>
      </c>
      <c r="M13" s="2">
        <v>3.0597855267972861E-3</v>
      </c>
      <c r="N13" s="2">
        <v>3.0512304182757268E-3</v>
      </c>
      <c r="O13" s="2">
        <v>3.1150785698827164E-3</v>
      </c>
      <c r="P13" s="2">
        <v>3.2857484708009492E-3</v>
      </c>
      <c r="Q13" s="2">
        <v>3.5197659984326341E-3</v>
      </c>
      <c r="R13" s="2">
        <v>3.847334740567226E-3</v>
      </c>
      <c r="S13" s="2">
        <v>4.2567090709822132E-3</v>
      </c>
      <c r="T13" s="2">
        <v>4.7682954483013948E-3</v>
      </c>
      <c r="U13" s="2">
        <v>5.4629736290117475E-3</v>
      </c>
      <c r="V13" s="2">
        <v>6.0890145684427037E-3</v>
      </c>
      <c r="W13" s="2">
        <v>7.0089992685441584E-3</v>
      </c>
      <c r="X13" s="2">
        <v>8.0633716918430964E-3</v>
      </c>
      <c r="Y13" s="2">
        <v>9.2473357957103298E-3</v>
      </c>
      <c r="Z13" s="2">
        <v>1.0665821144912371E-2</v>
      </c>
      <c r="AA13" s="2">
        <v>1.1885898159092958E-2</v>
      </c>
      <c r="AB13" s="2">
        <v>1.3303107759483896E-2</v>
      </c>
      <c r="AC13" s="2">
        <v>1.4726122530900753E-2</v>
      </c>
      <c r="AD13" s="2">
        <v>1.5969167145613576E-2</v>
      </c>
    </row>
    <row r="14" spans="1:30">
      <c r="A14" s="7">
        <v>41.339599999999997</v>
      </c>
      <c r="B14" s="2">
        <v>1.2400613666560159E-2</v>
      </c>
      <c r="C14" s="2">
        <v>9.9078190415942593E-3</v>
      </c>
      <c r="D14" s="2">
        <v>8.1138938717649524E-3</v>
      </c>
      <c r="E14" s="2">
        <v>6.6071606454741463E-3</v>
      </c>
      <c r="F14" s="2">
        <v>5.4533695766973058E-3</v>
      </c>
      <c r="G14" s="2">
        <v>4.7030701527484868E-3</v>
      </c>
      <c r="H14" s="2">
        <v>4.1220215788310951E-3</v>
      </c>
      <c r="I14" s="2">
        <v>3.7078677795208594E-3</v>
      </c>
      <c r="J14" s="2">
        <v>3.3887722061209102E-3</v>
      </c>
      <c r="K14" s="2">
        <v>3.1528216529951724E-3</v>
      </c>
      <c r="L14" s="2">
        <v>3.0654641254631641E-3</v>
      </c>
      <c r="M14" s="2">
        <v>3.0963310563605273E-3</v>
      </c>
      <c r="N14" s="2">
        <v>3.1295949351975495E-3</v>
      </c>
      <c r="O14" s="2">
        <v>3.2392499806774204E-3</v>
      </c>
      <c r="P14" s="2">
        <v>3.4614664920862557E-3</v>
      </c>
      <c r="Q14" s="2">
        <v>3.7544541827863168E-3</v>
      </c>
      <c r="R14" s="2">
        <v>4.1431095498956159E-3</v>
      </c>
      <c r="S14" s="2">
        <v>4.6479927827473696E-3</v>
      </c>
      <c r="T14" s="2">
        <v>5.23765906746557E-3</v>
      </c>
      <c r="U14" s="2">
        <v>6.0278424989647925E-3</v>
      </c>
      <c r="V14" s="2">
        <v>6.7750273560300981E-3</v>
      </c>
      <c r="W14" s="2">
        <v>7.8194868195493508E-3</v>
      </c>
      <c r="X14" s="2">
        <v>8.9951002363193467E-3</v>
      </c>
      <c r="Y14" s="2">
        <v>1.0263163328525919E-2</v>
      </c>
      <c r="Z14" s="2">
        <v>1.1404269694196438E-2</v>
      </c>
      <c r="AA14" s="2">
        <v>1.3055792883678266E-2</v>
      </c>
      <c r="AB14" s="2">
        <v>1.4497921141993445E-2</v>
      </c>
      <c r="AC14" s="2">
        <v>1.5771324820466323E-2</v>
      </c>
      <c r="AD14" s="2">
        <v>1.693402345248108E-2</v>
      </c>
    </row>
    <row r="15" spans="1:30">
      <c r="A15" s="7">
        <v>44.478400000000001</v>
      </c>
      <c r="B15" s="2">
        <v>1.1586710544885498E-2</v>
      </c>
      <c r="C15" s="2">
        <v>9.2134933066530984E-3</v>
      </c>
      <c r="D15" s="2">
        <v>7.5532199206976907E-3</v>
      </c>
      <c r="E15" s="2">
        <v>6.1570739623565589E-3</v>
      </c>
      <c r="F15" s="2">
        <v>5.1042415367893437E-3</v>
      </c>
      <c r="G15" s="2">
        <v>4.4368278184681717E-3</v>
      </c>
      <c r="H15" s="2">
        <v>3.9388098884315433E-3</v>
      </c>
      <c r="I15" s="2">
        <v>3.5805304955512825E-3</v>
      </c>
      <c r="J15" s="2">
        <v>3.3045715751426831E-3</v>
      </c>
      <c r="K15" s="2">
        <v>3.1223265691513154E-3</v>
      </c>
      <c r="L15" s="2">
        <v>3.06561532127327E-3</v>
      </c>
      <c r="M15" s="2">
        <v>3.1576349730142021E-3</v>
      </c>
      <c r="N15" s="2">
        <v>3.2448125497325348E-3</v>
      </c>
      <c r="O15" s="2">
        <v>3.4027433977938918E-3</v>
      </c>
      <c r="P15" s="2">
        <v>3.6796770444986662E-3</v>
      </c>
      <c r="Q15" s="2">
        <v>4.0537146205768277E-3</v>
      </c>
      <c r="R15" s="2">
        <v>4.5385909491517766E-3</v>
      </c>
      <c r="S15" s="2">
        <v>5.1199158453806527E-3</v>
      </c>
      <c r="T15" s="2">
        <v>5.8359745557394586E-3</v>
      </c>
      <c r="U15" s="2">
        <v>6.7664697977560624E-3</v>
      </c>
      <c r="V15" s="2">
        <v>7.6572352297480228E-3</v>
      </c>
      <c r="W15" s="2">
        <v>8.845648879174826E-3</v>
      </c>
      <c r="X15" s="2">
        <v>1.0153361013243749E-2</v>
      </c>
      <c r="Y15" s="2">
        <v>1.1558456195716695E-2</v>
      </c>
      <c r="Z15" s="2">
        <v>1.3112799140563564E-2</v>
      </c>
      <c r="AA15" s="2">
        <v>1.4391765239245295E-2</v>
      </c>
      <c r="AB15" s="2">
        <v>1.5737921172023269E-2</v>
      </c>
      <c r="AC15" s="2">
        <v>1.691757510449117E-2</v>
      </c>
      <c r="AD15" s="2">
        <v>1.7781325431201804E-2</v>
      </c>
    </row>
    <row r="16" spans="1:30">
      <c r="A16" s="7">
        <v>46.410400000000003</v>
      </c>
      <c r="B16" s="2">
        <v>1.0852212320297585E-2</v>
      </c>
      <c r="C16" s="2">
        <v>8.6033208653262753E-3</v>
      </c>
      <c r="D16" s="2">
        <v>7.0672346370195616E-3</v>
      </c>
      <c r="E16" s="2">
        <v>5.7755962527034155E-3</v>
      </c>
      <c r="F16" s="2">
        <v>4.8093304941891415E-3</v>
      </c>
      <c r="G16" s="2">
        <v>4.2174367609112817E-3</v>
      </c>
      <c r="H16" s="2">
        <v>3.7795338091638187E-3</v>
      </c>
      <c r="I16" s="2">
        <v>3.4794753344141948E-3</v>
      </c>
      <c r="J16" s="2">
        <v>3.2634238977038797E-3</v>
      </c>
      <c r="K16" s="2">
        <v>3.118401706102667E-3</v>
      </c>
      <c r="L16" s="2">
        <v>3.109733592972968E-3</v>
      </c>
      <c r="M16" s="2">
        <v>3.2568127671779366E-3</v>
      </c>
      <c r="N16" s="2">
        <v>3.39362689080975E-3</v>
      </c>
      <c r="O16" s="2">
        <v>3.6160768105853638E-3</v>
      </c>
      <c r="P16" s="2">
        <v>3.9707585619827143E-3</v>
      </c>
      <c r="Q16" s="2">
        <v>4.425827423920497E-3</v>
      </c>
      <c r="R16" s="2">
        <v>5.0137647742971164E-3</v>
      </c>
      <c r="S16" s="2">
        <v>5.722629624039458E-3</v>
      </c>
      <c r="T16" s="2">
        <v>6.5785292400048151E-3</v>
      </c>
      <c r="U16" s="2">
        <v>7.63237858424311E-3</v>
      </c>
      <c r="V16" s="2">
        <v>8.6712707640649745E-3</v>
      </c>
      <c r="W16" s="2">
        <v>9.9905554429618165E-3</v>
      </c>
      <c r="X16" s="2">
        <v>1.1412490641305015E-2</v>
      </c>
      <c r="Y16" s="2">
        <v>1.2896272169103671E-2</v>
      </c>
      <c r="Z16" s="2">
        <v>1.443946009082199E-2</v>
      </c>
      <c r="AA16" s="2">
        <v>1.5669026139186432E-2</v>
      </c>
      <c r="AB16" s="2">
        <v>1.6878884096706577E-2</v>
      </c>
      <c r="AC16" s="2">
        <v>1.7799254494494144E-2</v>
      </c>
      <c r="AD16" s="2">
        <v>1.8395065646335685E-2</v>
      </c>
    </row>
    <row r="17" spans="1:30">
      <c r="A17" s="7">
        <v>47.1051</v>
      </c>
      <c r="B17" s="2">
        <v>1.0248471409979519E-2</v>
      </c>
      <c r="C17" s="2">
        <v>8.1256639420366171E-3</v>
      </c>
      <c r="D17" s="2">
        <v>6.6863111882450275E-3</v>
      </c>
      <c r="E17" s="2">
        <v>5.4850450928001521E-3</v>
      </c>
      <c r="F17" s="2">
        <v>4.5840004727114858E-3</v>
      </c>
      <c r="G17" s="2">
        <v>4.0599285399502529E-3</v>
      </c>
      <c r="H17" s="2">
        <v>3.6653677252273657E-3</v>
      </c>
      <c r="I17" s="2">
        <v>3.4120430523738145E-3</v>
      </c>
      <c r="J17" s="2">
        <v>3.2352772616581573E-3</v>
      </c>
      <c r="K17" s="2">
        <v>3.1379898903925031E-3</v>
      </c>
      <c r="L17" s="2">
        <v>3.173255339589938E-3</v>
      </c>
      <c r="M17" s="2">
        <v>3.3557230372834009E-3</v>
      </c>
      <c r="N17" s="2">
        <v>3.5421276815778713E-3</v>
      </c>
      <c r="O17" s="2">
        <v>3.8215912827748986E-3</v>
      </c>
      <c r="P17" s="2">
        <v>4.2450990754113122E-3</v>
      </c>
      <c r="Q17" s="2">
        <v>4.7790086193806947E-3</v>
      </c>
      <c r="R17" s="2">
        <v>5.4475966094318356E-3</v>
      </c>
      <c r="S17" s="2">
        <v>6.2657137376859583E-3</v>
      </c>
      <c r="T17" s="2">
        <v>7.2208553264061833E-3</v>
      </c>
      <c r="U17" s="2">
        <v>8.3993546169147427E-3</v>
      </c>
      <c r="V17" s="2">
        <v>9.5469823012470055E-3</v>
      </c>
      <c r="W17" s="2">
        <v>1.0968654833486089E-2</v>
      </c>
      <c r="X17" s="2">
        <v>1.2453879259443863E-2</v>
      </c>
      <c r="Y17" s="2">
        <v>1.3916611496856765E-2</v>
      </c>
      <c r="Z17" s="2">
        <v>1.5497953065922991E-2</v>
      </c>
      <c r="AA17" s="2">
        <v>1.6614755849513961E-2</v>
      </c>
      <c r="AB17" s="2">
        <v>1.7618246411086783E-2</v>
      </c>
      <c r="AC17" s="2">
        <v>1.8295073648814185E-2</v>
      </c>
      <c r="AD17" s="2">
        <v>1.8588530840185049E-2</v>
      </c>
    </row>
    <row r="18" spans="1:30">
      <c r="A18" s="7">
        <v>47.572099999999999</v>
      </c>
      <c r="B18" s="2">
        <v>9.8104269503177764E-3</v>
      </c>
      <c r="C18" s="2">
        <v>7.7680493216538884E-3</v>
      </c>
      <c r="D18" s="2">
        <v>6.406392167846821E-3</v>
      </c>
      <c r="E18" s="2">
        <v>5.2668104575835893E-3</v>
      </c>
      <c r="F18" s="2">
        <v>4.4360885878820377E-3</v>
      </c>
      <c r="G18" s="2">
        <v>3.9433214605327626E-3</v>
      </c>
      <c r="H18" s="2">
        <v>3.5893263025996293E-3</v>
      </c>
      <c r="I18" s="2">
        <v>3.3680387877119875E-3</v>
      </c>
      <c r="J18" s="2">
        <v>3.2281271853541482E-3</v>
      </c>
      <c r="K18" s="2">
        <v>3.1570972815211581E-3</v>
      </c>
      <c r="L18" s="2">
        <v>3.2206652119523456E-3</v>
      </c>
      <c r="M18" s="2">
        <v>3.4416466278285544E-3</v>
      </c>
      <c r="N18" s="2">
        <v>3.6702230764301441E-3</v>
      </c>
      <c r="O18" s="2">
        <v>3.9964268266301315E-3</v>
      </c>
      <c r="P18" s="2">
        <v>4.4717437685632506E-3</v>
      </c>
      <c r="Q18" s="2">
        <v>5.0682969445158682E-3</v>
      </c>
      <c r="R18" s="2">
        <v>5.8196303031127113E-3</v>
      </c>
      <c r="S18" s="2">
        <v>6.7202840868655061E-3</v>
      </c>
      <c r="T18" s="2">
        <v>7.7541048986226073E-3</v>
      </c>
      <c r="U18" s="2">
        <v>9.015161792200764E-3</v>
      </c>
      <c r="V18" s="2">
        <v>1.0235351946062289E-2</v>
      </c>
      <c r="W18" s="2">
        <v>1.1718478857395189E-2</v>
      </c>
      <c r="X18" s="2">
        <v>1.3216388791996027E-2</v>
      </c>
      <c r="Y18" s="2">
        <v>1.4698432591874044E-2</v>
      </c>
      <c r="Z18" s="2">
        <v>1.5855524828876554E-2</v>
      </c>
      <c r="AA18" s="2">
        <v>1.7172617350644924E-2</v>
      </c>
      <c r="AB18" s="2">
        <v>1.8022556823964496E-2</v>
      </c>
      <c r="AC18" s="2">
        <v>1.8567081289928251E-2</v>
      </c>
      <c r="AD18" s="2">
        <v>1.8688077718823921E-2</v>
      </c>
    </row>
    <row r="19" spans="1:30">
      <c r="A19" s="7">
        <v>47.871600000000001</v>
      </c>
      <c r="B19" s="2">
        <v>9.5248904814095731E-3</v>
      </c>
      <c r="C19" s="2">
        <v>7.5328529719409683E-3</v>
      </c>
      <c r="D19" s="2">
        <v>6.2206553660442473E-3</v>
      </c>
      <c r="E19" s="2">
        <v>5.126424625332672E-3</v>
      </c>
      <c r="F19" s="2">
        <v>4.3327575991396602E-3</v>
      </c>
      <c r="G19" s="2">
        <v>3.8687117793150803E-3</v>
      </c>
      <c r="H19" s="2">
        <v>3.5416742818293726E-3</v>
      </c>
      <c r="I19" s="2">
        <v>3.3430187441048807E-3</v>
      </c>
      <c r="J19" s="2">
        <v>3.2221566735928203E-3</v>
      </c>
      <c r="K19" s="2">
        <v>3.1748784540035243E-3</v>
      </c>
      <c r="L19" s="2">
        <v>3.2652321967120515E-3</v>
      </c>
      <c r="M19" s="2">
        <v>3.5146519278817963E-3</v>
      </c>
      <c r="N19" s="2">
        <v>3.7716857043795229E-3</v>
      </c>
      <c r="O19" s="2">
        <v>4.1347233598743333E-3</v>
      </c>
      <c r="P19" s="2">
        <v>4.6562293945714289E-3</v>
      </c>
      <c r="Q19" s="2">
        <v>5.3016953162542532E-3</v>
      </c>
      <c r="R19" s="2">
        <v>6.1069601711845065E-3</v>
      </c>
      <c r="S19" s="2">
        <v>7.0553729085634769E-3</v>
      </c>
      <c r="T19" s="2">
        <v>8.1687682672840854E-3</v>
      </c>
      <c r="U19" s="2">
        <v>9.4751642198699082E-3</v>
      </c>
      <c r="V19" s="2">
        <v>1.0749393128642462E-2</v>
      </c>
      <c r="W19" s="2">
        <v>1.2259742405112382E-2</v>
      </c>
      <c r="X19" s="2">
        <v>1.3772874948721869E-2</v>
      </c>
      <c r="Y19" s="2">
        <v>1.5224801580302256E-2</v>
      </c>
      <c r="Z19" s="2">
        <v>1.6423554633531075E-2</v>
      </c>
      <c r="AA19" s="2">
        <v>1.7533984794850719E-2</v>
      </c>
      <c r="AB19" s="2">
        <v>1.8253943104383642E-2</v>
      </c>
      <c r="AC19" s="2">
        <v>1.8616780757940897E-2</v>
      </c>
      <c r="AD19" s="2">
        <v>1.8577980803814707E-2</v>
      </c>
    </row>
    <row r="20" spans="1:30">
      <c r="A20" s="7">
        <v>48.100999999999999</v>
      </c>
      <c r="B20" s="2">
        <v>9.3008885041377509E-3</v>
      </c>
      <c r="C20" s="2">
        <v>7.3608316667655741E-3</v>
      </c>
      <c r="D20" s="2">
        <v>6.0887239550469685E-3</v>
      </c>
      <c r="E20" s="2">
        <v>5.0201862228124901E-3</v>
      </c>
      <c r="F20" s="2">
        <v>4.2488104405234576E-3</v>
      </c>
      <c r="G20" s="2">
        <v>3.8217397218728187E-3</v>
      </c>
      <c r="H20" s="2">
        <v>3.5130598594215945E-3</v>
      </c>
      <c r="I20" s="2">
        <v>3.3255363588668876E-3</v>
      </c>
      <c r="J20" s="2">
        <v>3.2206898049176448E-3</v>
      </c>
      <c r="K20" s="2">
        <v>3.1913716423866436E-3</v>
      </c>
      <c r="L20" s="2">
        <v>3.3094322266317778E-3</v>
      </c>
      <c r="M20" s="2">
        <v>3.5675892346405387E-3</v>
      </c>
      <c r="N20" s="2">
        <v>3.8504785437422722E-3</v>
      </c>
      <c r="O20" s="2">
        <v>4.242986159121903E-3</v>
      </c>
      <c r="P20" s="2">
        <v>4.7932105425606223E-3</v>
      </c>
      <c r="Q20" s="2">
        <v>5.4737760068623671E-3</v>
      </c>
      <c r="R20" s="2">
        <v>6.3150585196745943E-3</v>
      </c>
      <c r="S20" s="2">
        <v>7.3136563549736563E-3</v>
      </c>
      <c r="T20" s="2">
        <v>8.4448582274394383E-3</v>
      </c>
      <c r="U20" s="2">
        <v>9.798760166062943E-3</v>
      </c>
      <c r="V20" s="2">
        <v>1.1092016300340074E-2</v>
      </c>
      <c r="W20" s="2">
        <v>1.2612426471558847E-2</v>
      </c>
      <c r="X20" s="2">
        <v>1.4127096825965647E-2</v>
      </c>
      <c r="Y20" s="2">
        <v>1.5543107260859727E-2</v>
      </c>
      <c r="Z20" s="2">
        <v>1.6831950845431098E-2</v>
      </c>
      <c r="AA20" s="2">
        <v>1.776306015076318E-2</v>
      </c>
      <c r="AB20" s="2">
        <v>1.8407200790815738E-2</v>
      </c>
      <c r="AC20" s="2">
        <v>1.8679979389694904E-2</v>
      </c>
      <c r="AD20" s="2">
        <v>1.852690645673543E-2</v>
      </c>
    </row>
    <row r="21" spans="1:30">
      <c r="A21" s="7">
        <v>49.730400000000003</v>
      </c>
      <c r="B21" s="2">
        <v>9.0832369901593275E-3</v>
      </c>
      <c r="C21" s="2">
        <v>7.18384446105199E-3</v>
      </c>
      <c r="D21" s="2">
        <v>5.9570650531640687E-3</v>
      </c>
      <c r="E21" s="2">
        <v>4.9219292334289023E-3</v>
      </c>
      <c r="F21" s="2">
        <v>4.1784234334124567E-3</v>
      </c>
      <c r="G21" s="2">
        <v>3.7729631658527172E-3</v>
      </c>
      <c r="H21" s="2">
        <v>3.4789609737215163E-3</v>
      </c>
      <c r="I21" s="2">
        <v>3.3150230605220143E-3</v>
      </c>
      <c r="J21" s="2">
        <v>3.2246910987214156E-3</v>
      </c>
      <c r="K21" s="2">
        <v>3.2167899534068806E-3</v>
      </c>
      <c r="L21" s="2">
        <v>3.3408969505309984E-3</v>
      </c>
      <c r="M21" s="2">
        <v>3.6258468338472628E-3</v>
      </c>
      <c r="N21" s="2">
        <v>3.9317291054732639E-3</v>
      </c>
      <c r="O21" s="2">
        <v>4.3489219722677806E-3</v>
      </c>
      <c r="P21" s="2">
        <v>4.9311878852586364E-3</v>
      </c>
      <c r="Q21" s="2">
        <v>5.6452747832129099E-3</v>
      </c>
      <c r="R21" s="2">
        <v>6.5133408762875445E-3</v>
      </c>
      <c r="S21" s="2">
        <v>7.5554307860174787E-3</v>
      </c>
      <c r="T21" s="2">
        <v>8.7357530226034995E-3</v>
      </c>
      <c r="U21" s="2">
        <v>1.0114969000424268E-2</v>
      </c>
      <c r="V21" s="2">
        <v>1.1444867968731676E-2</v>
      </c>
      <c r="W21" s="2">
        <v>1.2973991475182261E-2</v>
      </c>
      <c r="X21" s="2">
        <v>1.4458082643748768E-2</v>
      </c>
      <c r="Y21" s="2">
        <v>1.5866784788019603E-2</v>
      </c>
      <c r="Z21" s="2">
        <v>1.7116038069746618E-2</v>
      </c>
      <c r="AA21" s="2">
        <v>1.7948762474877714E-2</v>
      </c>
      <c r="AB21" s="2">
        <v>1.8510929696223938E-2</v>
      </c>
      <c r="AC21" s="2">
        <v>1.8693234804383136E-2</v>
      </c>
      <c r="AD21" s="2">
        <v>1.8437531723675262E-2</v>
      </c>
    </row>
    <row r="22" spans="1:30">
      <c r="A22" s="7">
        <v>52.264499999999998</v>
      </c>
      <c r="B22" s="2">
        <v>8.8222368891974993E-3</v>
      </c>
      <c r="C22" s="2">
        <v>6.9861082064886053E-3</v>
      </c>
      <c r="D22" s="2">
        <v>5.8033449564866835E-3</v>
      </c>
      <c r="E22" s="2">
        <v>4.808257946209208E-3</v>
      </c>
      <c r="F22" s="2">
        <v>4.1004598391102386E-3</v>
      </c>
      <c r="G22" s="2">
        <v>3.7139363846118985E-3</v>
      </c>
      <c r="H22" s="2">
        <v>3.4508829739926254E-3</v>
      </c>
      <c r="I22" s="2">
        <v>3.3113588819277144E-3</v>
      </c>
      <c r="J22" s="2">
        <v>3.2464057556946886E-3</v>
      </c>
      <c r="K22" s="2">
        <v>3.2485587045043411E-3</v>
      </c>
      <c r="L22" s="2">
        <v>3.4064073674830802E-3</v>
      </c>
      <c r="M22" s="2">
        <v>3.7235740355472256E-3</v>
      </c>
      <c r="N22" s="2">
        <v>4.064086943412132E-3</v>
      </c>
      <c r="O22" s="2">
        <v>4.5227139599300923E-3</v>
      </c>
      <c r="P22" s="2">
        <v>5.1503638774539314E-3</v>
      </c>
      <c r="Q22" s="2">
        <v>5.9164661289911871E-3</v>
      </c>
      <c r="R22" s="2">
        <v>6.8592096023359795E-3</v>
      </c>
      <c r="S22" s="2">
        <v>7.9537337604859738E-3</v>
      </c>
      <c r="T22" s="2">
        <v>9.1855993853770489E-3</v>
      </c>
      <c r="U22" s="2">
        <v>1.0624875824720896E-2</v>
      </c>
      <c r="V22" s="2">
        <v>1.1984299457365455E-2</v>
      </c>
      <c r="W22" s="2">
        <v>1.3523499314853634E-2</v>
      </c>
      <c r="X22" s="2">
        <v>1.5002482043500862E-2</v>
      </c>
      <c r="Y22" s="2">
        <v>1.6329231474808945E-2</v>
      </c>
      <c r="Z22" s="2">
        <v>1.7470097889253671E-2</v>
      </c>
      <c r="AA22" s="2">
        <v>1.8265603649443168E-2</v>
      </c>
      <c r="AB22" s="2">
        <v>1.86440714020038E-2</v>
      </c>
      <c r="AC22" s="2">
        <v>1.8664229378131024E-2</v>
      </c>
      <c r="AD22" s="2">
        <v>1.8251864520000681E-2</v>
      </c>
    </row>
    <row r="23" spans="1:30">
      <c r="A23" s="7">
        <v>55.075400000000002</v>
      </c>
      <c r="B23" s="2">
        <v>8.5010753086492002E-3</v>
      </c>
      <c r="C23" s="2">
        <v>6.7420462458507718E-3</v>
      </c>
      <c r="D23" s="2">
        <v>5.6164545882530026E-3</v>
      </c>
      <c r="E23" s="2">
        <v>4.6777200927063797E-3</v>
      </c>
      <c r="F23" s="2">
        <v>4.008653080860982E-3</v>
      </c>
      <c r="G23" s="2">
        <v>3.6564076495557061E-3</v>
      </c>
      <c r="H23" s="2">
        <v>3.4233060528507798E-3</v>
      </c>
      <c r="I23" s="2">
        <v>3.3147938433731238E-3</v>
      </c>
      <c r="J23" s="2">
        <v>3.28086505628847E-3</v>
      </c>
      <c r="K23" s="2">
        <v>3.3225964375808792E-3</v>
      </c>
      <c r="L23" s="2">
        <v>3.515914291979008E-3</v>
      </c>
      <c r="M23" s="2">
        <v>3.8710654326308126E-3</v>
      </c>
      <c r="N23" s="2">
        <v>4.2595239049353813E-3</v>
      </c>
      <c r="O23" s="2">
        <v>4.777406701581997E-3</v>
      </c>
      <c r="P23" s="2">
        <v>5.469498816684403E-3</v>
      </c>
      <c r="Q23" s="2">
        <v>6.3140338817954398E-3</v>
      </c>
      <c r="R23" s="2">
        <v>7.3236387067966017E-3</v>
      </c>
      <c r="S23" s="2">
        <v>8.5054091609476998E-3</v>
      </c>
      <c r="T23" s="2">
        <v>9.8259054888737811E-3</v>
      </c>
      <c r="U23" s="2">
        <v>1.131108799250213E-2</v>
      </c>
      <c r="V23" s="2">
        <v>1.2719441355899794E-2</v>
      </c>
      <c r="W23" s="2">
        <v>1.4257738745531974E-2</v>
      </c>
      <c r="X23" s="2">
        <v>1.5696085095595121E-2</v>
      </c>
      <c r="Y23" s="2">
        <v>1.6933311616200718E-2</v>
      </c>
      <c r="Z23" s="2">
        <v>1.7794126256690117E-2</v>
      </c>
      <c r="AA23" s="2">
        <v>1.84957034155106E-2</v>
      </c>
      <c r="AB23" s="2">
        <v>1.8751327434119398E-2</v>
      </c>
      <c r="AC23" s="2">
        <v>1.857500541426918E-2</v>
      </c>
      <c r="AD23" s="2">
        <v>1.7945398118489088E-2</v>
      </c>
    </row>
    <row r="24" spans="1:30">
      <c r="A24" s="7">
        <v>57.903300000000002</v>
      </c>
      <c r="B24" s="2">
        <v>8.1756512088218113E-3</v>
      </c>
      <c r="C24" s="2">
        <v>6.4895650419730848E-3</v>
      </c>
      <c r="D24" s="2">
        <v>5.4292172260186171E-3</v>
      </c>
      <c r="E24" s="2">
        <v>4.5449681303542239E-3</v>
      </c>
      <c r="F24" s="2">
        <v>3.9167624865891005E-3</v>
      </c>
      <c r="G24" s="2">
        <v>3.600901857017847E-3</v>
      </c>
      <c r="H24" s="2">
        <v>3.4088258169583416E-3</v>
      </c>
      <c r="I24" s="2">
        <v>3.3350502914216958E-3</v>
      </c>
      <c r="J24" s="2">
        <v>3.3378624482585492E-3</v>
      </c>
      <c r="K24" s="2">
        <v>3.4197802963041651E-3</v>
      </c>
      <c r="L24" s="2">
        <v>3.6640217696578829E-3</v>
      </c>
      <c r="M24" s="2">
        <v>4.0745291200252279E-3</v>
      </c>
      <c r="N24" s="2">
        <v>4.5268407273109336E-3</v>
      </c>
      <c r="O24" s="2">
        <v>5.1210434629124788E-3</v>
      </c>
      <c r="P24" s="2">
        <v>5.8987530180856446E-3</v>
      </c>
      <c r="Q24" s="2">
        <v>6.8371555046023592E-3</v>
      </c>
      <c r="R24" s="2">
        <v>7.9540031503502907E-3</v>
      </c>
      <c r="S24" s="2">
        <v>9.2176842283460732E-3</v>
      </c>
      <c r="T24" s="2">
        <v>1.0620647749618451E-2</v>
      </c>
      <c r="U24" s="2">
        <v>1.2176974366557052E-2</v>
      </c>
      <c r="V24" s="2">
        <v>1.3603375560250933E-2</v>
      </c>
      <c r="W24" s="2">
        <v>1.5117513339596128E-2</v>
      </c>
      <c r="X24" s="2">
        <v>1.647419044429782E-2</v>
      </c>
      <c r="Y24" s="2">
        <v>1.758308829868201E-2</v>
      </c>
      <c r="Z24" s="2">
        <v>1.8480249404100306E-2</v>
      </c>
      <c r="AA24" s="2">
        <v>1.8748693330174728E-2</v>
      </c>
      <c r="AB24" s="2">
        <v>1.8739780417984738E-2</v>
      </c>
      <c r="AC24" s="2">
        <v>1.8319709619054346E-2</v>
      </c>
      <c r="AD24" s="2">
        <v>1.7450128986476996E-2</v>
      </c>
    </row>
    <row r="25" spans="1:30">
      <c r="A25" s="7">
        <v>60.7667</v>
      </c>
      <c r="B25" s="2">
        <v>7.8505170422984317E-3</v>
      </c>
      <c r="C25" s="2">
        <v>6.251285246144842E-3</v>
      </c>
      <c r="D25" s="2">
        <v>5.2527258046476712E-3</v>
      </c>
      <c r="E25" s="2">
        <v>4.4156058016501234E-3</v>
      </c>
      <c r="F25" s="2">
        <v>3.8454969516634892E-3</v>
      </c>
      <c r="G25" s="2">
        <v>3.5665912216429401E-3</v>
      </c>
      <c r="H25" s="2">
        <v>3.4119909560832969E-3</v>
      </c>
      <c r="I25" s="2">
        <v>3.3745181319993736E-3</v>
      </c>
      <c r="J25" s="2">
        <v>3.4257095267297912E-3</v>
      </c>
      <c r="K25" s="2">
        <v>3.5650423607093214E-3</v>
      </c>
      <c r="L25" s="2">
        <v>3.8611627397625533E-3</v>
      </c>
      <c r="M25" s="2">
        <v>4.3377134458171904E-3</v>
      </c>
      <c r="N25" s="2">
        <v>4.87513730344583E-3</v>
      </c>
      <c r="O25" s="2">
        <v>5.5592397554224231E-3</v>
      </c>
      <c r="P25" s="2">
        <v>6.4389100230726705E-3</v>
      </c>
      <c r="Q25" s="2">
        <v>7.4889923691361026E-3</v>
      </c>
      <c r="R25" s="2">
        <v>8.7105961411821052E-3</v>
      </c>
      <c r="S25" s="2">
        <v>1.009954199590065E-2</v>
      </c>
      <c r="T25" s="2">
        <v>1.1575953055956604E-2</v>
      </c>
      <c r="U25" s="2">
        <v>1.3169992146494877E-2</v>
      </c>
      <c r="V25" s="2">
        <v>1.460606033912239E-2</v>
      </c>
      <c r="W25" s="2">
        <v>1.6048010241274568E-2</v>
      </c>
      <c r="X25" s="2">
        <v>1.7273801233770592E-2</v>
      </c>
      <c r="Y25" s="2">
        <v>1.8192027575263302E-2</v>
      </c>
      <c r="Z25" s="2">
        <v>1.8776668357501369E-2</v>
      </c>
      <c r="AA25" s="2">
        <v>1.8865343323871329E-2</v>
      </c>
      <c r="AB25" s="2">
        <v>1.8580089520961383E-2</v>
      </c>
      <c r="AC25" s="2">
        <v>1.7841918305312444E-2</v>
      </c>
      <c r="AD25" s="2">
        <v>1.6728998757379883E-2</v>
      </c>
    </row>
    <row r="26" spans="1:30">
      <c r="A26" s="7">
        <v>63.838000000000001</v>
      </c>
      <c r="B26" s="2">
        <v>7.5268411623848324E-3</v>
      </c>
      <c r="C26" s="2">
        <v>6.0134215966423481E-3</v>
      </c>
      <c r="D26" s="2">
        <v>5.0796702992653483E-3</v>
      </c>
      <c r="E26" s="2">
        <v>4.2963364115771781E-3</v>
      </c>
      <c r="F26" s="2">
        <v>3.7653989079217839E-3</v>
      </c>
      <c r="G26" s="2">
        <v>3.5440894899624879E-3</v>
      </c>
      <c r="H26" s="2">
        <v>3.4286550842365132E-3</v>
      </c>
      <c r="I26" s="2">
        <v>3.4419236999914411E-3</v>
      </c>
      <c r="J26" s="2">
        <v>3.5430456999647475E-3</v>
      </c>
      <c r="K26" s="2">
        <v>3.740932342788785E-3</v>
      </c>
      <c r="L26" s="2">
        <v>4.1079461822783664E-3</v>
      </c>
      <c r="M26" s="2">
        <v>4.6677622876670532E-3</v>
      </c>
      <c r="N26" s="2">
        <v>5.298771129999884E-3</v>
      </c>
      <c r="O26" s="2">
        <v>6.0911569027883236E-3</v>
      </c>
      <c r="P26" s="2">
        <v>7.0971078372521132E-3</v>
      </c>
      <c r="Q26" s="2">
        <v>8.2663614496121078E-3</v>
      </c>
      <c r="R26" s="2">
        <v>9.6183065467348033E-3</v>
      </c>
      <c r="S26" s="2">
        <v>1.1087234764520042E-2</v>
      </c>
      <c r="T26" s="2">
        <v>1.2644109296271562E-2</v>
      </c>
      <c r="U26" s="2">
        <v>1.4252428298743522E-2</v>
      </c>
      <c r="V26" s="2">
        <v>1.5653147902202878E-2</v>
      </c>
      <c r="W26" s="2">
        <v>1.6969909537031785E-2</v>
      </c>
      <c r="X26" s="2">
        <v>1.8014315923184331E-2</v>
      </c>
      <c r="Y26" s="2">
        <v>1.867972842721765E-2</v>
      </c>
      <c r="Z26" s="2">
        <v>1.8850403979799826E-2</v>
      </c>
      <c r="AA26" s="2">
        <v>1.8800654357311583E-2</v>
      </c>
      <c r="AB26" s="2">
        <v>1.8180315117748983E-2</v>
      </c>
      <c r="AC26" s="2">
        <v>1.7186861141752798E-2</v>
      </c>
      <c r="AD26" s="2">
        <v>1.5800664435338108E-2</v>
      </c>
    </row>
    <row r="27" spans="1:30">
      <c r="A27" s="7">
        <v>66.8001</v>
      </c>
      <c r="B27" s="2">
        <v>7.2364128196300273E-3</v>
      </c>
      <c r="C27" s="2">
        <v>5.792669098055479E-3</v>
      </c>
      <c r="D27" s="2">
        <v>4.9253562875621769E-3</v>
      </c>
      <c r="E27" s="2">
        <v>4.2025181856152564E-3</v>
      </c>
      <c r="F27" s="2">
        <v>3.7192955394616794E-3</v>
      </c>
      <c r="G27" s="2">
        <v>3.5389630441628405E-3</v>
      </c>
      <c r="H27" s="2">
        <v>3.4708163172017677E-3</v>
      </c>
      <c r="I27" s="2">
        <v>3.5433748556737482E-3</v>
      </c>
      <c r="J27" s="2">
        <v>3.7003209069444063E-3</v>
      </c>
      <c r="K27" s="2">
        <v>3.9646943143469031E-3</v>
      </c>
      <c r="L27" s="2">
        <v>4.415768279543892E-3</v>
      </c>
      <c r="M27" s="2">
        <v>5.0728676244710703E-3</v>
      </c>
      <c r="N27" s="2">
        <v>5.8133470807194415E-3</v>
      </c>
      <c r="O27" s="2">
        <v>6.725331066005048E-3</v>
      </c>
      <c r="P27" s="2">
        <v>7.8576774495427108E-3</v>
      </c>
      <c r="Q27" s="2">
        <v>9.1543187737703011E-3</v>
      </c>
      <c r="R27" s="2">
        <v>1.0612507890218E-2</v>
      </c>
      <c r="S27" s="2">
        <v>1.2193963287785626E-2</v>
      </c>
      <c r="T27" s="2">
        <v>1.3771967328644585E-2</v>
      </c>
      <c r="U27" s="2">
        <v>1.5358660362687628E-2</v>
      </c>
      <c r="V27" s="2">
        <v>1.6661286567313947E-2</v>
      </c>
      <c r="W27" s="2">
        <v>1.7812919194947836E-2</v>
      </c>
      <c r="X27" s="2">
        <v>1.8625308635778586E-2</v>
      </c>
      <c r="Y27" s="2">
        <v>1.9016329963601166E-2</v>
      </c>
      <c r="Z27" s="2">
        <v>1.8929742687691254E-2</v>
      </c>
      <c r="AA27" s="2">
        <v>1.8479308377472088E-2</v>
      </c>
      <c r="AB27" s="2">
        <v>1.7600084168441967E-2</v>
      </c>
      <c r="AC27" s="2">
        <v>1.6290975337378676E-2</v>
      </c>
      <c r="AD27" s="2">
        <v>1.4656495325161384E-2</v>
      </c>
    </row>
    <row r="28" spans="1:30">
      <c r="A28" s="7">
        <v>69.683400000000006</v>
      </c>
      <c r="B28" s="2">
        <v>6.9855447253373499E-3</v>
      </c>
      <c r="C28" s="2">
        <v>5.6037041098108272E-3</v>
      </c>
      <c r="D28" s="2">
        <v>4.798831060227023E-3</v>
      </c>
      <c r="E28" s="2">
        <v>4.1304854200867585E-3</v>
      </c>
      <c r="F28" s="2">
        <v>3.6928886048908558E-3</v>
      </c>
      <c r="G28" s="2">
        <v>3.5589429611941744E-3</v>
      </c>
      <c r="H28" s="2">
        <v>3.5464788941317106E-3</v>
      </c>
      <c r="I28" s="2">
        <v>3.6722971514524731E-3</v>
      </c>
      <c r="J28" s="2">
        <v>3.8921629322108582E-3</v>
      </c>
      <c r="K28" s="2">
        <v>4.2455726065388872E-3</v>
      </c>
      <c r="L28" s="2">
        <v>4.7913433700573676E-3</v>
      </c>
      <c r="M28" s="2">
        <v>5.5500037112338795E-3</v>
      </c>
      <c r="N28" s="2">
        <v>6.4144710595318687E-3</v>
      </c>
      <c r="O28" s="2">
        <v>7.4621189110069862E-3</v>
      </c>
      <c r="P28" s="2">
        <v>8.7365834924217484E-3</v>
      </c>
      <c r="Q28" s="2">
        <v>1.016789651139529E-2</v>
      </c>
      <c r="R28" s="2">
        <v>1.1728452796847462E-2</v>
      </c>
      <c r="S28" s="2">
        <v>1.3364993056992064E-2</v>
      </c>
      <c r="T28" s="2">
        <v>1.4960873260947439E-2</v>
      </c>
      <c r="U28" s="2">
        <v>1.6478456583651269E-2</v>
      </c>
      <c r="V28" s="2">
        <v>1.7627108435244104E-2</v>
      </c>
      <c r="W28" s="2">
        <v>1.8553549150076374E-2</v>
      </c>
      <c r="X28" s="2">
        <v>1.9070997356208656E-2</v>
      </c>
      <c r="Y28" s="2">
        <v>1.9145649887249712E-2</v>
      </c>
      <c r="Z28" s="2">
        <v>1.8802588396637211E-2</v>
      </c>
      <c r="AA28" s="2">
        <v>1.7967146670862223E-2</v>
      </c>
      <c r="AB28" s="2">
        <v>1.6727303311923729E-2</v>
      </c>
      <c r="AC28" s="2">
        <v>1.5134906253430039E-2</v>
      </c>
      <c r="AD28" s="2">
        <v>1.3231143387046186E-2</v>
      </c>
    </row>
    <row r="29" spans="1:30">
      <c r="A29" s="7">
        <v>71.041799999999995</v>
      </c>
      <c r="B29" s="2">
        <v>6.780814575925144E-3</v>
      </c>
      <c r="C29" s="2">
        <v>5.4602484999122826E-3</v>
      </c>
      <c r="D29" s="2">
        <v>4.7018779084335152E-3</v>
      </c>
      <c r="E29" s="2">
        <v>4.0769108755684853E-3</v>
      </c>
      <c r="F29" s="2">
        <v>3.6862444249604969E-3</v>
      </c>
      <c r="G29" s="2">
        <v>3.5949124615623626E-3</v>
      </c>
      <c r="H29" s="2">
        <v>3.6388444929664268E-3</v>
      </c>
      <c r="I29" s="2">
        <v>3.8217278882733095E-3</v>
      </c>
      <c r="J29" s="2">
        <v>4.1158067724068543E-3</v>
      </c>
      <c r="K29" s="2">
        <v>4.5454358431587169E-3</v>
      </c>
      <c r="L29" s="2">
        <v>5.1771066904403246E-3</v>
      </c>
      <c r="M29" s="2">
        <v>6.0553755206890969E-3</v>
      </c>
      <c r="N29" s="2">
        <v>7.0357061508166396E-3</v>
      </c>
      <c r="O29" s="2">
        <v>8.2135261332567447E-3</v>
      </c>
      <c r="P29" s="2">
        <v>9.6070483072472207E-3</v>
      </c>
      <c r="Q29" s="2">
        <v>1.1150863274092896E-2</v>
      </c>
      <c r="R29" s="2">
        <v>1.2790276012677985E-2</v>
      </c>
      <c r="S29" s="2">
        <v>1.4443145693310427E-2</v>
      </c>
      <c r="T29" s="2">
        <v>1.5993418478415577E-2</v>
      </c>
      <c r="U29" s="2">
        <v>1.7386653441808314E-2</v>
      </c>
      <c r="V29" s="2">
        <v>1.8356362514516437E-2</v>
      </c>
      <c r="W29" s="2">
        <v>1.904026746902214E-2</v>
      </c>
      <c r="X29" s="2">
        <v>1.9277079915852428E-2</v>
      </c>
      <c r="Y29" s="2">
        <v>1.9065692007605158E-2</v>
      </c>
      <c r="Z29" s="2">
        <v>1.8354958467735532E-2</v>
      </c>
      <c r="AA29" s="2">
        <v>1.7288400362369036E-2</v>
      </c>
      <c r="AB29" s="2">
        <v>1.5813840137347705E-2</v>
      </c>
      <c r="AC29" s="2">
        <v>1.3991465675758518E-2</v>
      </c>
      <c r="AD29" s="2">
        <v>1.1934019869044347E-2</v>
      </c>
    </row>
    <row r="30" spans="1:30">
      <c r="A30" s="7">
        <v>71.611000000000004</v>
      </c>
      <c r="B30" s="2">
        <v>6.6417779763996787E-3</v>
      </c>
      <c r="C30" s="2">
        <v>5.3675571350337457E-3</v>
      </c>
      <c r="D30" s="2">
        <v>4.6422019068620875E-3</v>
      </c>
      <c r="E30" s="2">
        <v>4.0498021403179265E-3</v>
      </c>
      <c r="F30" s="2">
        <v>3.6900433655560221E-3</v>
      </c>
      <c r="G30" s="2">
        <v>3.6474419422648204E-3</v>
      </c>
      <c r="H30" s="2">
        <v>3.7207640149871891E-3</v>
      </c>
      <c r="I30" s="2">
        <v>3.9642547528216379E-3</v>
      </c>
      <c r="J30" s="2">
        <v>4.312681821528659E-3</v>
      </c>
      <c r="K30" s="2">
        <v>4.811446707270314E-3</v>
      </c>
      <c r="L30" s="2">
        <v>5.5331705408825762E-3</v>
      </c>
      <c r="M30" s="2">
        <v>6.4898776889615881E-3</v>
      </c>
      <c r="N30" s="2">
        <v>7.5743920704572703E-3</v>
      </c>
      <c r="O30" s="2">
        <v>8.8510638574492689E-3</v>
      </c>
      <c r="P30" s="2">
        <v>1.0337451043658711E-2</v>
      </c>
      <c r="Q30" s="2">
        <v>1.1950794794554586E-2</v>
      </c>
      <c r="R30" s="2">
        <v>1.3627430497734259E-2</v>
      </c>
      <c r="S30" s="2">
        <v>1.5278295179217444E-2</v>
      </c>
      <c r="T30" s="2">
        <v>1.6753570031242223E-2</v>
      </c>
      <c r="U30" s="2">
        <v>1.8022617323748283E-2</v>
      </c>
      <c r="V30" s="2">
        <v>1.8823207365673649E-2</v>
      </c>
      <c r="W30" s="2">
        <v>1.9299310793815652E-2</v>
      </c>
      <c r="X30" s="2">
        <v>1.9317618021271549E-2</v>
      </c>
      <c r="Y30" s="2">
        <v>1.8867889828689366E-2</v>
      </c>
      <c r="Z30" s="2">
        <v>1.7945400596706435E-2</v>
      </c>
      <c r="AA30" s="2">
        <v>1.6687647681348023E-2</v>
      </c>
      <c r="AB30" s="2">
        <v>1.5012645747291577E-2</v>
      </c>
      <c r="AC30" s="2">
        <v>1.3051098696164186E-2</v>
      </c>
      <c r="AD30" s="2">
        <v>1.0901629094834669E-2</v>
      </c>
    </row>
    <row r="31" spans="1:30">
      <c r="A31" s="7">
        <v>71.964600000000004</v>
      </c>
      <c r="B31" s="2">
        <v>6.5383778713041605E-3</v>
      </c>
      <c r="C31" s="2">
        <v>5.2967724004277439E-3</v>
      </c>
      <c r="D31" s="2">
        <v>4.6006476311724479E-3</v>
      </c>
      <c r="E31" s="2">
        <v>4.0378490596300505E-3</v>
      </c>
      <c r="F31" s="2">
        <v>3.7058718373753742E-3</v>
      </c>
      <c r="G31" s="2">
        <v>3.688647561557545E-3</v>
      </c>
      <c r="H31" s="2">
        <v>3.8061230414537447E-3</v>
      </c>
      <c r="I31" s="2">
        <v>4.0827527984361395E-3</v>
      </c>
      <c r="J31" s="2">
        <v>4.4763331792304689E-3</v>
      </c>
      <c r="K31" s="2">
        <v>5.0367504726941481E-3</v>
      </c>
      <c r="L31" s="2">
        <v>5.8196319894762002E-3</v>
      </c>
      <c r="M31" s="2">
        <v>6.8505781752720325E-3</v>
      </c>
      <c r="N31" s="2">
        <v>8.0070079480347948E-3</v>
      </c>
      <c r="O31" s="2">
        <v>9.3625719194058259E-3</v>
      </c>
      <c r="P31" s="2">
        <v>1.0913280231731283E-2</v>
      </c>
      <c r="Q31" s="2">
        <v>1.2571854931192753E-2</v>
      </c>
      <c r="R31" s="2">
        <v>1.4273140405814691E-2</v>
      </c>
      <c r="S31" s="2">
        <v>1.5896460685145053E-2</v>
      </c>
      <c r="T31" s="2">
        <v>1.7299880804061106E-2</v>
      </c>
      <c r="U31" s="2">
        <v>1.8454658320313407E-2</v>
      </c>
      <c r="V31" s="2">
        <v>1.9111325134428418E-2</v>
      </c>
      <c r="W31" s="2">
        <v>1.9430725863620633E-2</v>
      </c>
      <c r="X31" s="2">
        <v>1.9272788967607944E-2</v>
      </c>
      <c r="Y31" s="2">
        <v>1.8659804182842646E-2</v>
      </c>
      <c r="Z31" s="2">
        <v>1.759625901001222E-2</v>
      </c>
      <c r="AA31" s="2">
        <v>1.6145301242568959E-2</v>
      </c>
      <c r="AB31" s="2">
        <v>1.4363246569882537E-2</v>
      </c>
      <c r="AC31" s="2">
        <v>1.2310064787870651E-2</v>
      </c>
      <c r="AD31" s="2">
        <v>1.012993655223699E-2</v>
      </c>
    </row>
    <row r="32" spans="1:30">
      <c r="A32" s="7">
        <v>72.188100000000006</v>
      </c>
      <c r="B32" s="2">
        <v>6.4686269448900524E-3</v>
      </c>
      <c r="C32" s="2">
        <v>5.2442606268684952E-3</v>
      </c>
      <c r="D32" s="2">
        <v>4.5751347438585752E-3</v>
      </c>
      <c r="E32" s="2">
        <v>4.0321892294653905E-3</v>
      </c>
      <c r="F32" s="2">
        <v>3.7269592848110131E-3</v>
      </c>
      <c r="G32" s="2">
        <v>3.7216376269662266E-3</v>
      </c>
      <c r="H32" s="2">
        <v>3.8606465236285586E-3</v>
      </c>
      <c r="I32" s="2">
        <v>4.1771628901179124E-3</v>
      </c>
      <c r="J32" s="2">
        <v>4.6095237147911975E-3</v>
      </c>
      <c r="K32" s="2">
        <v>5.2125772780301132E-3</v>
      </c>
      <c r="L32" s="2">
        <v>6.0467078717559653E-3</v>
      </c>
      <c r="M32" s="2">
        <v>7.1339588483096562E-3</v>
      </c>
      <c r="N32" s="2">
        <v>8.3503117027758055E-3</v>
      </c>
      <c r="O32" s="2">
        <v>9.7589003387675999E-3</v>
      </c>
      <c r="P32" s="2">
        <v>1.1353120105572906E-2</v>
      </c>
      <c r="Q32" s="2">
        <v>1.3043605368243415E-2</v>
      </c>
      <c r="R32" s="2">
        <v>1.4744277397898456E-2</v>
      </c>
      <c r="S32" s="2">
        <v>1.6328346032416365E-2</v>
      </c>
      <c r="T32" s="2">
        <v>1.7680667351609589E-2</v>
      </c>
      <c r="U32" s="2">
        <v>1.8741131838276203E-2</v>
      </c>
      <c r="V32" s="2">
        <v>1.929090854953508E-2</v>
      </c>
      <c r="W32" s="2">
        <v>1.9485444361308744E-2</v>
      </c>
      <c r="X32" s="2">
        <v>1.9207711929010957E-2</v>
      </c>
      <c r="Y32" s="2">
        <v>1.8472257661511237E-2</v>
      </c>
      <c r="Z32" s="2">
        <v>1.7283007132478739E-2</v>
      </c>
      <c r="AA32" s="2">
        <v>1.5760826657199054E-2</v>
      </c>
      <c r="AB32" s="2">
        <v>1.388655044421654E-2</v>
      </c>
      <c r="AC32" s="2">
        <v>1.1789883266776227E-2</v>
      </c>
      <c r="AD32" s="2">
        <v>9.6068747607178564E-3</v>
      </c>
    </row>
    <row r="33" spans="1:30">
      <c r="A33" s="7">
        <v>72.811400000000006</v>
      </c>
      <c r="B33" s="2">
        <v>6.4337664237407695E-3</v>
      </c>
      <c r="C33" s="2">
        <v>5.2226336888482874E-3</v>
      </c>
      <c r="D33" s="2">
        <v>4.5656553131052952E-3</v>
      </c>
      <c r="E33" s="2">
        <v>4.0415444629426965E-3</v>
      </c>
      <c r="F33" s="2">
        <v>3.7485078260717018E-3</v>
      </c>
      <c r="G33" s="2">
        <v>3.7661291342332313E-3</v>
      </c>
      <c r="H33" s="2">
        <v>3.9241541762120996E-3</v>
      </c>
      <c r="I33" s="2">
        <v>4.264340634992995E-3</v>
      </c>
      <c r="J33" s="2">
        <v>4.723559147976575E-3</v>
      </c>
      <c r="K33" s="2">
        <v>5.3620919693972667E-3</v>
      </c>
      <c r="L33" s="2">
        <v>6.2299294395096695E-3</v>
      </c>
      <c r="M33" s="2">
        <v>7.3595765160902379E-3</v>
      </c>
      <c r="N33" s="2">
        <v>8.6188686497069809E-3</v>
      </c>
      <c r="O33" s="2">
        <v>1.0062347698588527E-2</v>
      </c>
      <c r="P33" s="2">
        <v>1.1691261679108335E-2</v>
      </c>
      <c r="Q33" s="2">
        <v>1.339081004327237E-2</v>
      </c>
      <c r="R33" s="2">
        <v>1.5081352562971096E-2</v>
      </c>
      <c r="S33" s="2">
        <v>1.6643482314295893E-2</v>
      </c>
      <c r="T33" s="2">
        <v>1.7938748517921703E-2</v>
      </c>
      <c r="U33" s="2">
        <v>1.8929137350156961E-2</v>
      </c>
      <c r="V33" s="2">
        <v>1.9401789561712401E-2</v>
      </c>
      <c r="W33" s="2">
        <v>1.9504510575368249E-2</v>
      </c>
      <c r="X33" s="2">
        <v>1.9140663782582192E-2</v>
      </c>
      <c r="Y33" s="2">
        <v>1.8321673982919305E-2</v>
      </c>
      <c r="Z33" s="2">
        <v>1.7049699830065192E-2</v>
      </c>
      <c r="AA33" s="2">
        <v>1.5486034154277923E-2</v>
      </c>
      <c r="AB33" s="2">
        <v>1.3562613337454831E-2</v>
      </c>
      <c r="AC33" s="2">
        <v>1.1445901460280395E-2</v>
      </c>
      <c r="AD33" s="2">
        <v>9.2714706123851864E-3</v>
      </c>
    </row>
    <row r="34" spans="1:30">
      <c r="A34" s="7">
        <v>75.0505</v>
      </c>
      <c r="B34" s="2">
        <v>6.3738954620808181E-3</v>
      </c>
      <c r="C34" s="2">
        <v>5.1789096697100719E-3</v>
      </c>
      <c r="D34" s="2">
        <v>4.5468130432666067E-3</v>
      </c>
      <c r="E34" s="2">
        <v>4.0428002887857983E-3</v>
      </c>
      <c r="F34" s="2">
        <v>3.7701463635523443E-3</v>
      </c>
      <c r="G34" s="2">
        <v>3.8118648345363024E-3</v>
      </c>
      <c r="H34" s="2">
        <v>4.0027611940268246E-3</v>
      </c>
      <c r="I34" s="2">
        <v>4.3643924859171936E-3</v>
      </c>
      <c r="J34" s="2">
        <v>4.859708919768886E-3</v>
      </c>
      <c r="K34" s="2">
        <v>5.5439336200244754E-3</v>
      </c>
      <c r="L34" s="2">
        <v>6.4586608873052143E-3</v>
      </c>
      <c r="M34" s="2">
        <v>7.6391617581283182E-3</v>
      </c>
      <c r="N34" s="2">
        <v>8.9479061466879988E-3</v>
      </c>
      <c r="O34" s="2">
        <v>1.0440726127579163E-2</v>
      </c>
      <c r="P34" s="2">
        <v>1.2101333276152093E-2</v>
      </c>
      <c r="Q34" s="2">
        <v>1.3818805184930089E-2</v>
      </c>
      <c r="R34" s="2">
        <v>1.5501417811855118E-2</v>
      </c>
      <c r="S34" s="2">
        <v>1.7029255510316442E-2</v>
      </c>
      <c r="T34" s="2">
        <v>1.8260083098071967E-2</v>
      </c>
      <c r="U34" s="2">
        <v>1.9151737551356896E-2</v>
      </c>
      <c r="V34" s="2">
        <v>1.9516185768992327E-2</v>
      </c>
      <c r="W34" s="2">
        <v>1.9504969584077402E-2</v>
      </c>
      <c r="X34" s="2">
        <v>1.9023077772555484E-2</v>
      </c>
      <c r="Y34" s="2">
        <v>1.8094178125594173E-2</v>
      </c>
      <c r="Z34" s="2">
        <v>1.6759815089138968E-2</v>
      </c>
      <c r="AA34" s="2">
        <v>1.5058819088697202E-2</v>
      </c>
      <c r="AB34" s="2">
        <v>1.308691388754587E-2</v>
      </c>
      <c r="AC34" s="2">
        <v>1.0936254408302672E-2</v>
      </c>
      <c r="AD34" s="2">
        <v>8.7746726389387412E-3</v>
      </c>
    </row>
    <row r="35" spans="1:30">
      <c r="A35" s="7">
        <v>77.682900000000004</v>
      </c>
      <c r="B35" s="2">
        <v>6.2950459055988112E-3</v>
      </c>
      <c r="C35" s="2">
        <v>5.1378689905362705E-3</v>
      </c>
      <c r="D35" s="2">
        <v>4.5326878972189715E-3</v>
      </c>
      <c r="E35" s="2">
        <v>4.0494013376169381E-3</v>
      </c>
      <c r="F35" s="2">
        <v>3.8124692441858124E-3</v>
      </c>
      <c r="G35" s="2">
        <v>3.8852066259861336E-3</v>
      </c>
      <c r="H35" s="2">
        <v>4.1096949746081282E-3</v>
      </c>
      <c r="I35" s="2">
        <v>4.5203960773326623E-3</v>
      </c>
      <c r="J35" s="2">
        <v>5.0670711085972044E-3</v>
      </c>
      <c r="K35" s="2">
        <v>5.8145830396333564E-3</v>
      </c>
      <c r="L35" s="2">
        <v>6.7919886765832891E-3</v>
      </c>
      <c r="M35" s="2">
        <v>8.0368186534373123E-3</v>
      </c>
      <c r="N35" s="2">
        <v>9.4213247754998276E-3</v>
      </c>
      <c r="O35" s="2">
        <v>1.0972216225925228E-2</v>
      </c>
      <c r="P35" s="2">
        <v>1.2675074418125532E-2</v>
      </c>
      <c r="Q35" s="2">
        <v>1.4409237866646911E-2</v>
      </c>
      <c r="R35" s="2">
        <v>1.6072464288656087E-2</v>
      </c>
      <c r="S35" s="2">
        <v>1.7526386236248505E-2</v>
      </c>
      <c r="T35" s="2">
        <v>1.8649811850130121E-2</v>
      </c>
      <c r="U35" s="2">
        <v>1.9410497369983761E-2</v>
      </c>
      <c r="V35" s="2">
        <v>1.9621645883524583E-2</v>
      </c>
      <c r="W35" s="2">
        <v>1.9455138191618059E-2</v>
      </c>
      <c r="X35" s="2">
        <v>1.8808946997917405E-2</v>
      </c>
      <c r="Y35" s="2">
        <v>1.7730908331742793E-2</v>
      </c>
      <c r="Z35" s="2">
        <v>1.6274370502118621E-2</v>
      </c>
      <c r="AA35" s="2">
        <v>1.4449520082669061E-2</v>
      </c>
      <c r="AB35" s="2">
        <v>1.2400382984157672E-2</v>
      </c>
      <c r="AC35" s="2">
        <v>1.0222545044805662E-2</v>
      </c>
      <c r="AD35" s="2">
        <v>8.0909652403905203E-3</v>
      </c>
    </row>
    <row r="36" spans="1:30">
      <c r="A36" s="7">
        <v>80.444500000000005</v>
      </c>
      <c r="B36" s="2">
        <v>6.2284868919193458E-3</v>
      </c>
      <c r="C36" s="2">
        <v>5.103536997389759E-3</v>
      </c>
      <c r="D36" s="2">
        <v>4.5254089511808891E-3</v>
      </c>
      <c r="E36" s="2">
        <v>4.0754428617748263E-3</v>
      </c>
      <c r="F36" s="2">
        <v>3.8730099974067533E-3</v>
      </c>
      <c r="G36" s="2">
        <v>3.9829483207560398E-3</v>
      </c>
      <c r="H36" s="2">
        <v>4.2520940338421432E-3</v>
      </c>
      <c r="I36" s="2">
        <v>4.7316192577149443E-3</v>
      </c>
      <c r="J36" s="2">
        <v>5.3523741219541413E-3</v>
      </c>
      <c r="K36" s="2">
        <v>6.1680188442321902E-3</v>
      </c>
      <c r="L36" s="2">
        <v>7.2408175450898466E-3</v>
      </c>
      <c r="M36" s="2">
        <v>8.5115799431122602E-3</v>
      </c>
      <c r="N36" s="2">
        <v>1.0039628047949825E-2</v>
      </c>
      <c r="O36" s="2">
        <v>1.166434148681255E-2</v>
      </c>
      <c r="P36" s="2">
        <v>1.3409083568674235E-2</v>
      </c>
      <c r="Q36" s="2">
        <v>1.5142199408164166E-2</v>
      </c>
      <c r="R36" s="2">
        <v>1.6746413391043734E-2</v>
      </c>
      <c r="S36" s="2">
        <v>1.8104585448286688E-2</v>
      </c>
      <c r="T36" s="2">
        <v>1.9089729499465649E-2</v>
      </c>
      <c r="U36" s="2">
        <v>1.9666198125851068E-2</v>
      </c>
      <c r="V36" s="2">
        <v>1.9684371906100496E-2</v>
      </c>
      <c r="W36" s="2">
        <v>1.9310168491009399E-2</v>
      </c>
      <c r="X36" s="2">
        <v>1.8474688739775341E-2</v>
      </c>
      <c r="Y36" s="2">
        <v>1.7214754560907614E-2</v>
      </c>
      <c r="Z36" s="2">
        <v>1.5573447715762362E-2</v>
      </c>
      <c r="AA36" s="2">
        <v>1.365717261371688E-2</v>
      </c>
      <c r="AB36" s="2">
        <v>1.1521918836298646E-2</v>
      </c>
      <c r="AC36" s="2">
        <v>9.3385119384479381E-3</v>
      </c>
      <c r="AD36" s="2">
        <v>7.2721325239265061E-3</v>
      </c>
    </row>
    <row r="37" spans="1:30">
      <c r="A37" s="7">
        <v>83.404700000000005</v>
      </c>
      <c r="B37" s="2">
        <v>6.1457116275109554E-3</v>
      </c>
      <c r="C37" s="2">
        <v>5.0681452199392105E-3</v>
      </c>
      <c r="D37" s="2">
        <v>4.5248617884444597E-3</v>
      </c>
      <c r="E37" s="2">
        <v>4.1215158094478239E-3</v>
      </c>
      <c r="F37" s="2">
        <v>3.956709852435414E-3</v>
      </c>
      <c r="G37" s="2">
        <v>4.131742204595174E-3</v>
      </c>
      <c r="H37" s="2">
        <v>4.4508003140198912E-3</v>
      </c>
      <c r="I37" s="2">
        <v>5.0034137097452833E-3</v>
      </c>
      <c r="J37" s="2">
        <v>5.7061596274764932E-3</v>
      </c>
      <c r="K37" s="2">
        <v>6.6187027393740435E-3</v>
      </c>
      <c r="L37" s="2">
        <v>7.7945764085636041E-3</v>
      </c>
      <c r="M37" s="2">
        <v>9.1565274852485595E-3</v>
      </c>
      <c r="N37" s="2">
        <v>1.0789914299868203E-2</v>
      </c>
      <c r="O37" s="2">
        <v>1.2486259379163761E-2</v>
      </c>
      <c r="P37" s="2">
        <v>1.4261693946333641E-2</v>
      </c>
      <c r="Q37" s="2">
        <v>1.5974885166073455E-2</v>
      </c>
      <c r="R37" s="2">
        <v>1.7502721126946973E-2</v>
      </c>
      <c r="S37" s="2">
        <v>1.8710740227311014E-2</v>
      </c>
      <c r="T37" s="2">
        <v>1.9500147065448607E-2</v>
      </c>
      <c r="U37" s="2">
        <v>1.98583001699295E-2</v>
      </c>
      <c r="V37" s="2">
        <v>1.9647719428429911E-2</v>
      </c>
      <c r="W37" s="2">
        <v>1.9041589271163385E-2</v>
      </c>
      <c r="X37" s="2">
        <v>1.7984163021856753E-2</v>
      </c>
      <c r="Y37" s="2">
        <v>1.6528601211667205E-2</v>
      </c>
      <c r="Z37" s="2">
        <v>1.4729775923608893E-2</v>
      </c>
      <c r="AA37" s="2">
        <v>1.2677189380530345E-2</v>
      </c>
      <c r="AB37" s="2">
        <v>1.0492744271735631E-2</v>
      </c>
      <c r="AC37" s="2">
        <v>8.3403686859576751E-3</v>
      </c>
      <c r="AD37" s="2">
        <v>6.3741846496978673E-3</v>
      </c>
    </row>
    <row r="38" spans="1:30">
      <c r="A38" s="7">
        <v>86.289900000000003</v>
      </c>
      <c r="B38" s="2">
        <v>6.0633856533642396E-3</v>
      </c>
      <c r="C38" s="2">
        <v>5.0396330912170053E-3</v>
      </c>
      <c r="D38" s="2">
        <v>4.538577071576887E-3</v>
      </c>
      <c r="E38" s="2">
        <v>4.1824800966445324E-3</v>
      </c>
      <c r="F38" s="2">
        <v>4.0673714342783175E-3</v>
      </c>
      <c r="G38" s="2">
        <v>4.3011091714676535E-3</v>
      </c>
      <c r="H38" s="2">
        <v>4.7094661595364472E-3</v>
      </c>
      <c r="I38" s="2">
        <v>5.3415617097884926E-3</v>
      </c>
      <c r="J38" s="2">
        <v>6.1453643181138481E-3</v>
      </c>
      <c r="K38" s="2">
        <v>7.1647594506758418E-3</v>
      </c>
      <c r="L38" s="2">
        <v>8.4552924672876284E-3</v>
      </c>
      <c r="M38" s="2">
        <v>9.9588891152190325E-3</v>
      </c>
      <c r="N38" s="2">
        <v>1.1662428122470949E-2</v>
      </c>
      <c r="O38" s="2">
        <v>1.342080375729943E-2</v>
      </c>
      <c r="P38" s="2">
        <v>1.5208122137751422E-2</v>
      </c>
      <c r="Q38" s="2">
        <v>1.6863276046909625E-2</v>
      </c>
      <c r="R38" s="2">
        <v>1.8261543333450994E-2</v>
      </c>
      <c r="S38" s="2">
        <v>1.9292533603673508E-2</v>
      </c>
      <c r="T38" s="2">
        <v>1.9845848936081503E-2</v>
      </c>
      <c r="U38" s="2">
        <v>1.9935937001783907E-2</v>
      </c>
      <c r="V38" s="2">
        <v>1.9477582238176284E-2</v>
      </c>
      <c r="W38" s="2">
        <v>1.8620168076603837E-2</v>
      </c>
      <c r="X38" s="2">
        <v>1.7334361544781855E-2</v>
      </c>
      <c r="Y38" s="2">
        <v>1.5674878973456968E-2</v>
      </c>
      <c r="Z38" s="2">
        <v>1.3704918401501216E-2</v>
      </c>
      <c r="AA38" s="2">
        <v>1.1568204114414747E-2</v>
      </c>
      <c r="AB38" s="2">
        <v>9.3688129606808238E-3</v>
      </c>
      <c r="AC38" s="2">
        <v>7.2920296792445818E-3</v>
      </c>
      <c r="AD38" s="2">
        <v>5.4786154364814587E-3</v>
      </c>
    </row>
    <row r="39" spans="1:30">
      <c r="A39" s="7">
        <v>89.365700000000004</v>
      </c>
      <c r="B39" s="2">
        <v>6.0197408997309382E-3</v>
      </c>
      <c r="C39" s="2">
        <v>5.0330159357463268E-3</v>
      </c>
      <c r="D39" s="2">
        <v>4.5841493719177857E-3</v>
      </c>
      <c r="E39" s="2">
        <v>4.2744811887405173E-3</v>
      </c>
      <c r="F39" s="2">
        <v>4.2242125551652616E-3</v>
      </c>
      <c r="G39" s="2">
        <v>4.5275287561495582E-3</v>
      </c>
      <c r="H39" s="2">
        <v>5.0177838184754103E-3</v>
      </c>
      <c r="I39" s="2">
        <v>5.7468507008487787E-3</v>
      </c>
      <c r="J39" s="2">
        <v>6.6586717564441154E-3</v>
      </c>
      <c r="K39" s="2">
        <v>7.8010798086461447E-3</v>
      </c>
      <c r="L39" s="2">
        <v>9.213165154378351E-3</v>
      </c>
      <c r="M39" s="2">
        <v>1.0828547821690699E-2</v>
      </c>
      <c r="N39" s="2">
        <v>1.2626896004170426E-2</v>
      </c>
      <c r="O39" s="2">
        <v>1.4427195248303326E-2</v>
      </c>
      <c r="P39" s="2">
        <v>1.6198045492961183E-2</v>
      </c>
      <c r="Q39" s="2">
        <v>1.7751350019236917E-2</v>
      </c>
      <c r="R39" s="2">
        <v>1.8980030176716779E-2</v>
      </c>
      <c r="S39" s="2">
        <v>1.9779601259199548E-2</v>
      </c>
      <c r="T39" s="2">
        <v>2.0071907346222301E-2</v>
      </c>
      <c r="U39" s="2">
        <v>1.9878220536609488E-2</v>
      </c>
      <c r="V39" s="2">
        <v>1.9147125243696023E-2</v>
      </c>
      <c r="W39" s="2">
        <v>1.8037828109610007E-2</v>
      </c>
      <c r="X39" s="2">
        <v>1.6521199091899322E-2</v>
      </c>
      <c r="Y39" s="2">
        <v>1.4670102973109684E-2</v>
      </c>
      <c r="Z39" s="2">
        <v>1.255946659527301E-2</v>
      </c>
      <c r="AA39" s="2">
        <v>1.0368433340670747E-2</v>
      </c>
      <c r="AB39" s="2">
        <v>8.2079458691318337E-3</v>
      </c>
      <c r="AC39" s="2">
        <v>6.2539901721631623E-3</v>
      </c>
      <c r="AD39" s="2">
        <v>4.6186157418838993E-3</v>
      </c>
    </row>
    <row r="40" spans="1:30">
      <c r="A40" s="7">
        <v>92.290599999999998</v>
      </c>
      <c r="B40" s="2">
        <v>5.9946122603205809E-3</v>
      </c>
      <c r="C40" s="2">
        <v>5.0530671697538556E-3</v>
      </c>
      <c r="D40" s="2">
        <v>4.6534392307719359E-3</v>
      </c>
      <c r="E40" s="2">
        <v>4.3976897291205528E-3</v>
      </c>
      <c r="F40" s="2">
        <v>4.4203912296061987E-3</v>
      </c>
      <c r="G40" s="2">
        <v>4.7950891685226964E-3</v>
      </c>
      <c r="H40" s="2">
        <v>5.3750762848963664E-3</v>
      </c>
      <c r="I40" s="2">
        <v>6.2168949079644993E-3</v>
      </c>
      <c r="J40" s="2">
        <v>7.2470964672699378E-3</v>
      </c>
      <c r="K40" s="2">
        <v>8.5248589407070606E-3</v>
      </c>
      <c r="L40" s="2">
        <v>1.0073891361535388E-2</v>
      </c>
      <c r="M40" s="2">
        <v>1.1804979819663773E-2</v>
      </c>
      <c r="N40" s="2">
        <v>1.3657793427417516E-2</v>
      </c>
      <c r="O40" s="2">
        <v>1.5474476914760565E-2</v>
      </c>
      <c r="P40" s="2">
        <v>1.7175048824690457E-2</v>
      </c>
      <c r="Q40" s="2">
        <v>1.8591903838907103E-2</v>
      </c>
      <c r="R40" s="2">
        <v>1.961173914879984E-2</v>
      </c>
      <c r="S40" s="2">
        <v>2.0143026147585095E-2</v>
      </c>
      <c r="T40" s="2">
        <v>2.0141305975957455E-2</v>
      </c>
      <c r="U40" s="2">
        <v>1.9661916602149457E-2</v>
      </c>
      <c r="V40" s="2">
        <v>1.8651972032775074E-2</v>
      </c>
      <c r="W40" s="2">
        <v>1.7285661204801937E-2</v>
      </c>
      <c r="X40" s="2">
        <v>1.5545412686980715E-2</v>
      </c>
      <c r="Y40" s="2">
        <v>1.351660816118779E-2</v>
      </c>
      <c r="Z40" s="2">
        <v>1.1326701194561561E-2</v>
      </c>
      <c r="AA40" s="2">
        <v>9.0959660337659939E-3</v>
      </c>
      <c r="AB40" s="2">
        <v>7.0270621474870943E-3</v>
      </c>
      <c r="AC40" s="2">
        <v>5.2431062807852397E-3</v>
      </c>
      <c r="AD40" s="2">
        <v>3.8100752471607697E-3</v>
      </c>
    </row>
    <row r="41" spans="1:30">
      <c r="A41" s="7">
        <v>94.790099999999995</v>
      </c>
      <c r="B41" s="2">
        <v>5.9766734724230972E-3</v>
      </c>
      <c r="C41" s="2">
        <v>5.0869157288351589E-3</v>
      </c>
      <c r="D41" s="2">
        <v>4.7397325107070313E-3</v>
      </c>
      <c r="E41" s="2">
        <v>4.5417054238849671E-3</v>
      </c>
      <c r="F41" s="2">
        <v>4.6365185123980069E-3</v>
      </c>
      <c r="G41" s="2">
        <v>5.0965708317289036E-3</v>
      </c>
      <c r="H41" s="2">
        <v>5.7816456893723927E-3</v>
      </c>
      <c r="I41" s="2">
        <v>6.7370087785611913E-3</v>
      </c>
      <c r="J41" s="2">
        <v>7.8963009485462105E-3</v>
      </c>
      <c r="K41" s="2">
        <v>9.3071244894370655E-3</v>
      </c>
      <c r="L41" s="2">
        <v>1.0976307274753202E-2</v>
      </c>
      <c r="M41" s="2">
        <v>1.2812015151085994E-2</v>
      </c>
      <c r="N41" s="2">
        <v>1.4711840183612558E-2</v>
      </c>
      <c r="O41" s="2">
        <v>1.6502287645986033E-2</v>
      </c>
      <c r="P41" s="2">
        <v>1.810167109661006E-2</v>
      </c>
      <c r="Q41" s="2">
        <v>1.9334119267165304E-2</v>
      </c>
      <c r="R41" s="2">
        <v>2.0102680058055107E-2</v>
      </c>
      <c r="S41" s="2">
        <v>2.0344294617499988E-2</v>
      </c>
      <c r="T41" s="2">
        <v>2.0049293646638509E-2</v>
      </c>
      <c r="U41" s="2">
        <v>1.926793305858928E-2</v>
      </c>
      <c r="V41" s="2">
        <v>1.7991585599202581E-2</v>
      </c>
      <c r="W41" s="2">
        <v>1.6376073602885059E-2</v>
      </c>
      <c r="X41" s="2">
        <v>1.4430673815597752E-2</v>
      </c>
      <c r="Y41" s="2">
        <v>1.226114574043667E-2</v>
      </c>
      <c r="Z41" s="2">
        <v>9.9953303230870087E-3</v>
      </c>
      <c r="AA41" s="2">
        <v>7.8388229417891298E-3</v>
      </c>
      <c r="AB41" s="2">
        <v>5.9154004536536879E-3</v>
      </c>
      <c r="AC41" s="2">
        <v>4.3331206303401405E-3</v>
      </c>
      <c r="AD41" s="2">
        <v>3.1127906968285452E-3</v>
      </c>
    </row>
    <row r="42" spans="1:30">
      <c r="A42" s="7">
        <v>95.622</v>
      </c>
      <c r="B42" s="2">
        <v>5.9579713072542631E-3</v>
      </c>
      <c r="C42" s="2">
        <v>5.1275048206487006E-3</v>
      </c>
      <c r="D42" s="2">
        <v>4.8271918259546517E-3</v>
      </c>
      <c r="E42" s="2">
        <v>4.6864458466495213E-3</v>
      </c>
      <c r="F42" s="2">
        <v>4.8454100010440412E-3</v>
      </c>
      <c r="G42" s="2">
        <v>5.3935660815171574E-3</v>
      </c>
      <c r="H42" s="2">
        <v>6.166643873641962E-3</v>
      </c>
      <c r="I42" s="2">
        <v>7.2320662478175569E-3</v>
      </c>
      <c r="J42" s="2">
        <v>8.5041254843838416E-3</v>
      </c>
      <c r="K42" s="2">
        <v>1.0025602889294032E-2</v>
      </c>
      <c r="L42" s="2">
        <v>1.1792380644778661E-2</v>
      </c>
      <c r="M42" s="2">
        <v>1.3684811468847971E-2</v>
      </c>
      <c r="N42" s="2">
        <v>1.5605635117077271E-2</v>
      </c>
      <c r="O42" s="2">
        <v>1.7345019181742836E-2</v>
      </c>
      <c r="P42" s="2">
        <v>1.8818732348610319E-2</v>
      </c>
      <c r="Q42" s="2">
        <v>1.9861462767337853E-2</v>
      </c>
      <c r="R42" s="2">
        <v>2.0403086909482518E-2</v>
      </c>
      <c r="S42" s="2">
        <v>2.0395029511438695E-2</v>
      </c>
      <c r="T42" s="2">
        <v>1.9842648002551259E-2</v>
      </c>
      <c r="U42" s="2">
        <v>1.8823354208491083E-2</v>
      </c>
      <c r="V42" s="2">
        <v>1.7335183055151995E-2</v>
      </c>
      <c r="W42" s="2">
        <v>1.5534585503170099E-2</v>
      </c>
      <c r="X42" s="2">
        <v>1.344550130370124E-2</v>
      </c>
      <c r="Y42" s="2">
        <v>1.1198431350799763E-2</v>
      </c>
      <c r="Z42" s="2">
        <v>8.9607868039824432E-3</v>
      </c>
      <c r="AA42" s="2">
        <v>6.8775130055895592E-3</v>
      </c>
      <c r="AB42" s="2">
        <v>5.1072821625657312E-3</v>
      </c>
      <c r="AC42" s="2">
        <v>3.7004634609487178E-3</v>
      </c>
      <c r="AD42" s="2">
        <v>2.6434049672329181E-3</v>
      </c>
    </row>
    <row r="43" spans="1:30">
      <c r="A43" s="7">
        <v>96.097099999999998</v>
      </c>
      <c r="B43" s="2">
        <v>5.9555441679765581E-3</v>
      </c>
      <c r="C43" s="2">
        <v>5.1618248612348844E-3</v>
      </c>
      <c r="D43" s="2">
        <v>4.9087265072821733E-3</v>
      </c>
      <c r="E43" s="2">
        <v>4.8237536352863514E-3</v>
      </c>
      <c r="F43" s="2">
        <v>5.0334131704723589E-3</v>
      </c>
      <c r="G43" s="2">
        <v>5.6475238187547608E-3</v>
      </c>
      <c r="H43" s="2">
        <v>6.4986999243556434E-3</v>
      </c>
      <c r="I43" s="2">
        <v>7.6411107665502864E-3</v>
      </c>
      <c r="J43" s="2">
        <v>9.0062493119485998E-3</v>
      </c>
      <c r="K43" s="2">
        <v>1.0613544656464774E-2</v>
      </c>
      <c r="L43" s="2">
        <v>1.2444933850291221E-2</v>
      </c>
      <c r="M43" s="2">
        <v>1.4387248351744727E-2</v>
      </c>
      <c r="N43" s="2">
        <v>1.6292586624653313E-2</v>
      </c>
      <c r="O43" s="2">
        <v>1.7972736339432784E-2</v>
      </c>
      <c r="P43" s="2">
        <v>1.9328760905870018E-2</v>
      </c>
      <c r="Q43" s="2">
        <v>2.0210625000113575E-2</v>
      </c>
      <c r="R43" s="2">
        <v>2.0553355057158659E-2</v>
      </c>
      <c r="S43" s="2">
        <v>2.0345989276571379E-2</v>
      </c>
      <c r="T43" s="2">
        <v>1.9601933796555115E-2</v>
      </c>
      <c r="U43" s="2">
        <v>1.8405192555207756E-2</v>
      </c>
      <c r="V43" s="2">
        <v>1.6762513482405744E-2</v>
      </c>
      <c r="W43" s="2">
        <v>1.4825313487906831E-2</v>
      </c>
      <c r="X43" s="2">
        <v>1.2646785347955054E-2</v>
      </c>
      <c r="Y43" s="2">
        <v>1.0368188036156986E-2</v>
      </c>
      <c r="Z43" s="2">
        <v>8.1524904797020872E-3</v>
      </c>
      <c r="AA43" s="2">
        <v>6.179224582929143E-3</v>
      </c>
      <c r="AB43" s="2">
        <v>4.5395780216236975E-3</v>
      </c>
      <c r="AC43" s="2">
        <v>3.2669215178306788E-3</v>
      </c>
      <c r="AD43" s="2">
        <v>2.3283879410821019E-3</v>
      </c>
    </row>
    <row r="44" spans="1:30">
      <c r="A44" s="7">
        <v>96.470500000000001</v>
      </c>
      <c r="B44" s="2">
        <v>5.9719129408289219E-3</v>
      </c>
      <c r="C44" s="2">
        <v>5.2006156720436807E-3</v>
      </c>
      <c r="D44" s="2">
        <v>4.9850228711701052E-3</v>
      </c>
      <c r="E44" s="2">
        <v>4.9354103921597295E-3</v>
      </c>
      <c r="F44" s="2">
        <v>5.1922683599557335E-3</v>
      </c>
      <c r="G44" s="2">
        <v>5.8532155183895285E-3</v>
      </c>
      <c r="H44" s="2">
        <v>6.7679872902977316E-3</v>
      </c>
      <c r="I44" s="2">
        <v>7.9747002596470707E-3</v>
      </c>
      <c r="J44" s="2">
        <v>9.4084848699499263E-3</v>
      </c>
      <c r="K44" s="2">
        <v>1.1083701883253033E-2</v>
      </c>
      <c r="L44" s="2">
        <v>1.2957634277846988E-2</v>
      </c>
      <c r="M44" s="2">
        <v>1.4928661078255539E-2</v>
      </c>
      <c r="N44" s="2">
        <v>1.6814439802523732E-2</v>
      </c>
      <c r="O44" s="2">
        <v>1.8434318676332686E-2</v>
      </c>
      <c r="P44" s="2">
        <v>1.9689436668579099E-2</v>
      </c>
      <c r="Q44" s="2">
        <v>2.0434649024866539E-2</v>
      </c>
      <c r="R44" s="2">
        <v>2.0629250019996364E-2</v>
      </c>
      <c r="S44" s="2">
        <v>2.0268541798172657E-2</v>
      </c>
      <c r="T44" s="2">
        <v>1.9374635042962766E-2</v>
      </c>
      <c r="U44" s="2">
        <v>1.8040089776388196E-2</v>
      </c>
      <c r="V44" s="2">
        <v>1.6284456396227203E-2</v>
      </c>
      <c r="W44" s="2">
        <v>1.4257414852352386E-2</v>
      </c>
      <c r="X44" s="2">
        <v>1.2022823238813055E-2</v>
      </c>
      <c r="Y44" s="2">
        <v>9.7368011578648304E-3</v>
      </c>
      <c r="Z44" s="2">
        <v>7.5753267308463395E-3</v>
      </c>
      <c r="AA44" s="2">
        <v>5.6787399643894549E-3</v>
      </c>
      <c r="AB44" s="2">
        <v>4.1419195478140979E-3</v>
      </c>
      <c r="AC44" s="2">
        <v>2.9692347568190938E-3</v>
      </c>
      <c r="AD44" s="2">
        <v>2.1146829573865417E-3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820A1-34E9-D742-93A9-6CB8FD0667CD}">
  <dimension ref="A1:AD89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6">
        <v>5.9999999999999991</v>
      </c>
      <c r="C1" s="6">
        <v>5.8214283642743103</v>
      </c>
      <c r="D1" s="6">
        <v>5.6428570874322528</v>
      </c>
      <c r="E1" s="6">
        <v>5.4642853184195417</v>
      </c>
      <c r="F1" s="6">
        <v>5.2857147965829094</v>
      </c>
      <c r="G1" s="6">
        <v>5.1071421058330717</v>
      </c>
      <c r="H1" s="6">
        <v>4.9285714806636127</v>
      </c>
      <c r="I1" s="6">
        <v>4.7499997488564167</v>
      </c>
      <c r="J1" s="6">
        <v>4.5714281379819095</v>
      </c>
      <c r="K1" s="6">
        <v>4.3928569270227982</v>
      </c>
      <c r="L1" s="6">
        <v>4.2142847313699674</v>
      </c>
      <c r="M1" s="6">
        <v>4.0357138379428275</v>
      </c>
      <c r="N1" s="6">
        <v>3.8571430544703409</v>
      </c>
      <c r="O1" s="6">
        <v>3.6785711831253609</v>
      </c>
      <c r="P1" s="6">
        <v>3.5000003213429349</v>
      </c>
      <c r="Q1" s="6">
        <v>3.3214285729921609</v>
      </c>
      <c r="R1" s="6">
        <v>3.1428585511133904</v>
      </c>
      <c r="S1" s="6">
        <v>2.9642855644892685</v>
      </c>
      <c r="T1" s="6">
        <v>2.7857141223516644</v>
      </c>
      <c r="U1" s="6">
        <v>2.607142862426842</v>
      </c>
      <c r="V1" s="6">
        <v>2.4285721092618688</v>
      </c>
      <c r="W1" s="6">
        <v>2.2500001440812936</v>
      </c>
      <c r="X1" s="6">
        <v>2.0714290744121517</v>
      </c>
      <c r="Y1" s="6">
        <v>1.8928572886731387</v>
      </c>
      <c r="Z1" s="6">
        <v>1.714286160427356</v>
      </c>
      <c r="AA1" s="6">
        <v>1.5357142834017226</v>
      </c>
      <c r="AB1" s="6">
        <v>1.3571436345600079</v>
      </c>
      <c r="AC1" s="6">
        <v>1.1785712245789091</v>
      </c>
      <c r="AD1" s="6">
        <v>1</v>
      </c>
    </row>
    <row r="2" spans="1:30">
      <c r="A2" s="8">
        <v>20.270499999999998</v>
      </c>
      <c r="B2" s="2">
        <v>1.7235873437947205E-2</v>
      </c>
      <c r="C2" s="2">
        <v>1.4474600080770192E-2</v>
      </c>
      <c r="D2" s="2">
        <v>1.2267772424542536E-2</v>
      </c>
      <c r="E2" s="2">
        <v>1.0148442285814798E-2</v>
      </c>
      <c r="F2" s="2">
        <v>8.403691736570915E-3</v>
      </c>
      <c r="G2" s="2">
        <v>7.085516517032161E-3</v>
      </c>
      <c r="H2" s="2">
        <v>5.974294431300326E-3</v>
      </c>
      <c r="I2" s="2">
        <v>5.1043870033252786E-3</v>
      </c>
      <c r="J2" s="2">
        <v>4.4003689607821674E-3</v>
      </c>
      <c r="K2" s="2">
        <v>3.8345943192577615E-3</v>
      </c>
      <c r="L2" s="2">
        <v>3.4447539098335779E-3</v>
      </c>
      <c r="M2" s="2">
        <v>3.2351655903878297E-3</v>
      </c>
      <c r="N2" s="2">
        <v>3.0412296372078424E-3</v>
      </c>
      <c r="O2" s="2">
        <v>2.9179200275580215E-3</v>
      </c>
      <c r="P2" s="2">
        <v>2.8939709381722543E-3</v>
      </c>
      <c r="Q2" s="2">
        <v>2.9122325121903958E-3</v>
      </c>
      <c r="R2" s="2">
        <v>2.9729548254274836E-3</v>
      </c>
      <c r="S2" s="2">
        <v>3.0920430810054376E-3</v>
      </c>
      <c r="T2" s="2">
        <v>3.2411540513805214E-3</v>
      </c>
      <c r="U2" s="2">
        <v>3.4702666892188535E-3</v>
      </c>
      <c r="V2" s="2">
        <v>3.5772656064695539E-3</v>
      </c>
      <c r="W2" s="2">
        <v>3.8921295745345382E-3</v>
      </c>
      <c r="X2" s="2">
        <v>4.241330135555184E-3</v>
      </c>
      <c r="Y2" s="2">
        <v>4.5973371824596723E-3</v>
      </c>
      <c r="Z2" s="2">
        <v>4.9570193996300868E-3</v>
      </c>
      <c r="AA2" s="2">
        <v>5.6061074751263679E-3</v>
      </c>
      <c r="AB2" s="2">
        <v>6.1516333285847697E-3</v>
      </c>
      <c r="AC2" s="2">
        <v>6.9143952703954624E-3</v>
      </c>
      <c r="AD2" s="2">
        <v>7.6880017208193095E-3</v>
      </c>
    </row>
    <row r="3" spans="1:30">
      <c r="A3" s="8">
        <v>21.3979</v>
      </c>
      <c r="B3" s="2">
        <v>1.7086711880549488E-2</v>
      </c>
      <c r="C3" s="2">
        <v>1.4352861343930516E-2</v>
      </c>
      <c r="D3" s="2">
        <v>1.2116273413804602E-2</v>
      </c>
      <c r="E3" s="2">
        <v>1.0019443113589746E-2</v>
      </c>
      <c r="F3" s="2">
        <v>8.298965230057135E-3</v>
      </c>
      <c r="G3" s="2">
        <v>6.9822765041685662E-3</v>
      </c>
      <c r="H3" s="2">
        <v>5.90650782908274E-3</v>
      </c>
      <c r="I3" s="2">
        <v>5.0398703589533281E-3</v>
      </c>
      <c r="J3" s="2">
        <v>4.3525838426892735E-3</v>
      </c>
      <c r="K3" s="2">
        <v>3.7968759168481437E-3</v>
      </c>
      <c r="L3" s="2">
        <v>3.4220565115693135E-3</v>
      </c>
      <c r="M3" s="2">
        <v>3.2143091382721011E-3</v>
      </c>
      <c r="N3" s="2">
        <v>3.0235796847968683E-3</v>
      </c>
      <c r="O3" s="2">
        <v>2.9052871689361362E-3</v>
      </c>
      <c r="P3" s="2">
        <v>2.8882823817838613E-3</v>
      </c>
      <c r="Q3" s="2">
        <v>2.9097194058832479E-3</v>
      </c>
      <c r="R3" s="2">
        <v>2.9898817571963545E-3</v>
      </c>
      <c r="S3" s="2">
        <v>3.1041836282228005E-3</v>
      </c>
      <c r="T3" s="2">
        <v>3.2393697629205975E-3</v>
      </c>
      <c r="U3" s="2">
        <v>3.4716043861148039E-3</v>
      </c>
      <c r="V3" s="2">
        <v>3.5801792689464751E-3</v>
      </c>
      <c r="W3" s="2">
        <v>3.8887877133329898E-3</v>
      </c>
      <c r="X3" s="2">
        <v>4.259615517944927E-3</v>
      </c>
      <c r="Y3" s="2">
        <v>4.6775495737223912E-3</v>
      </c>
      <c r="Z3" s="2">
        <v>5.1154533693490867E-3</v>
      </c>
      <c r="AA3" s="2">
        <v>5.6205281169298274E-3</v>
      </c>
      <c r="AB3" s="2">
        <v>6.2811761359572683E-3</v>
      </c>
      <c r="AC3" s="2">
        <v>6.9282957824044608E-3</v>
      </c>
      <c r="AD3" s="2">
        <v>7.7851567714567263E-3</v>
      </c>
    </row>
    <row r="4" spans="1:30">
      <c r="A4" s="8">
        <v>22.368099999999998</v>
      </c>
      <c r="B4" s="2">
        <v>1.682569775404567E-2</v>
      </c>
      <c r="C4" s="2">
        <v>1.4107445603637013E-2</v>
      </c>
      <c r="D4" s="2">
        <v>1.1879045433804365E-2</v>
      </c>
      <c r="E4" s="2">
        <v>9.8232452603835719E-3</v>
      </c>
      <c r="F4" s="2">
        <v>8.1340392505859695E-3</v>
      </c>
      <c r="G4" s="2">
        <v>6.8397878668790754E-3</v>
      </c>
      <c r="H4" s="2">
        <v>5.7757801319585442E-3</v>
      </c>
      <c r="I4" s="2">
        <v>4.9448276606471097E-3</v>
      </c>
      <c r="J4" s="2">
        <v>4.2736490780851183E-3</v>
      </c>
      <c r="K4" s="2">
        <v>3.7356169455129147E-3</v>
      </c>
      <c r="L4" s="2">
        <v>3.3808032676563298E-3</v>
      </c>
      <c r="M4" s="2">
        <v>3.1784324120989935E-3</v>
      </c>
      <c r="N4" s="2">
        <v>2.9979199024509837E-3</v>
      </c>
      <c r="O4" s="2">
        <v>2.888396503821564E-3</v>
      </c>
      <c r="P4" s="2">
        <v>2.8721817559050527E-3</v>
      </c>
      <c r="Q4" s="2">
        <v>2.8967732086372473E-3</v>
      </c>
      <c r="R4" s="2">
        <v>2.9739591324225E-3</v>
      </c>
      <c r="S4" s="2">
        <v>3.1082579232521268E-3</v>
      </c>
      <c r="T4" s="2">
        <v>3.24677087278931E-3</v>
      </c>
      <c r="U4" s="2">
        <v>3.4866328377931165E-3</v>
      </c>
      <c r="V4" s="2">
        <v>3.6142376021097624E-3</v>
      </c>
      <c r="W4" s="2">
        <v>3.9204228496703998E-3</v>
      </c>
      <c r="X4" s="2">
        <v>4.3081695562224966E-3</v>
      </c>
      <c r="Y4" s="2">
        <v>4.6595180467829513E-3</v>
      </c>
      <c r="Z4" s="2">
        <v>5.4507272728526578E-3</v>
      </c>
      <c r="AA4" s="2">
        <v>5.6860636036077088E-3</v>
      </c>
      <c r="AB4" s="2">
        <v>6.3467216422151617E-3</v>
      </c>
      <c r="AC4" s="2">
        <v>7.0416485030519449E-3</v>
      </c>
      <c r="AD4" s="2">
        <v>7.8871868081843155E-3</v>
      </c>
    </row>
    <row r="5" spans="1:30">
      <c r="A5" s="8">
        <v>23.0167</v>
      </c>
      <c r="B5" s="2">
        <v>1.6547314703177537E-2</v>
      </c>
      <c r="C5" s="2">
        <v>1.3842168466561054E-2</v>
      </c>
      <c r="D5" s="2">
        <v>1.1633173558446392E-2</v>
      </c>
      <c r="E5" s="2">
        <v>9.6113968699318118E-3</v>
      </c>
      <c r="F5" s="2">
        <v>7.9455592383325894E-3</v>
      </c>
      <c r="G5" s="2">
        <v>6.6774203733006229E-3</v>
      </c>
      <c r="H5" s="2">
        <v>5.6588250577082749E-3</v>
      </c>
      <c r="I5" s="2">
        <v>4.8441682809577504E-3</v>
      </c>
      <c r="J5" s="2">
        <v>4.1966615123569511E-3</v>
      </c>
      <c r="K5" s="2">
        <v>3.6749513253141702E-3</v>
      </c>
      <c r="L5" s="2">
        <v>3.3285024839075218E-3</v>
      </c>
      <c r="M5" s="2">
        <v>3.1468751234968941E-3</v>
      </c>
      <c r="N5" s="2">
        <v>2.9797243745397621E-3</v>
      </c>
      <c r="O5" s="2">
        <v>2.8785899272446959E-3</v>
      </c>
      <c r="P5" s="2">
        <v>2.8696716718124094E-3</v>
      </c>
      <c r="Q5" s="2">
        <v>2.9006864856545118E-3</v>
      </c>
      <c r="R5" s="2">
        <v>2.9923510353142423E-3</v>
      </c>
      <c r="S5" s="2">
        <v>3.099054388709561E-3</v>
      </c>
      <c r="T5" s="2">
        <v>3.2606110649166004E-3</v>
      </c>
      <c r="U5" s="2">
        <v>3.5229459561565745E-3</v>
      </c>
      <c r="V5" s="2">
        <v>3.6294250597666698E-3</v>
      </c>
      <c r="W5" s="2">
        <v>3.9678518877442866E-3</v>
      </c>
      <c r="X5" s="2">
        <v>4.3132176340318551E-3</v>
      </c>
      <c r="Y5" s="2">
        <v>4.7657900649250512E-3</v>
      </c>
      <c r="Z5" s="2">
        <v>4.6478393023189693E-3</v>
      </c>
      <c r="AA5" s="2">
        <v>5.7887698737866958E-3</v>
      </c>
      <c r="AB5" s="2">
        <v>6.4276856158773524E-3</v>
      </c>
      <c r="AC5" s="2">
        <v>7.2344220704172119E-3</v>
      </c>
      <c r="AD5" s="2">
        <v>7.980795554636556E-3</v>
      </c>
    </row>
    <row r="6" spans="1:30">
      <c r="A6" s="8">
        <v>23.404900000000001</v>
      </c>
      <c r="B6" s="2">
        <v>1.6297849162156115E-2</v>
      </c>
      <c r="C6" s="2">
        <v>1.3605044824785381E-2</v>
      </c>
      <c r="D6" s="2">
        <v>1.1411926580378666E-2</v>
      </c>
      <c r="E6" s="2">
        <v>9.4159139083063465E-3</v>
      </c>
      <c r="F6" s="2">
        <v>7.7745027032290496E-3</v>
      </c>
      <c r="G6" s="2">
        <v>6.5463488102550649E-3</v>
      </c>
      <c r="H6" s="2">
        <v>5.549186386406015E-3</v>
      </c>
      <c r="I6" s="2">
        <v>4.7542026478094544E-3</v>
      </c>
      <c r="J6" s="2">
        <v>4.129353350806669E-3</v>
      </c>
      <c r="K6" s="2">
        <v>3.62161207396882E-3</v>
      </c>
      <c r="L6" s="2">
        <v>3.289966819213203E-3</v>
      </c>
      <c r="M6" s="2">
        <v>3.125890667761747E-3</v>
      </c>
      <c r="N6" s="2">
        <v>2.9633691029995433E-3</v>
      </c>
      <c r="O6" s="2">
        <v>2.869195265437365E-3</v>
      </c>
      <c r="P6" s="2">
        <v>2.8658940471465661E-3</v>
      </c>
      <c r="Q6" s="2">
        <v>2.9083625466964644E-3</v>
      </c>
      <c r="R6" s="2">
        <v>3.0022587952275416E-3</v>
      </c>
      <c r="S6" s="2">
        <v>3.1273854968907138E-3</v>
      </c>
      <c r="T6" s="2">
        <v>3.2836811196101244E-3</v>
      </c>
      <c r="U6" s="2">
        <v>3.5515181781880316E-3</v>
      </c>
      <c r="V6" s="2">
        <v>3.6740636474616242E-3</v>
      </c>
      <c r="W6" s="2">
        <v>4.019829072058635E-3</v>
      </c>
      <c r="X6" s="2">
        <v>4.4270861990206353E-3</v>
      </c>
      <c r="Y6" s="2">
        <v>4.8390735222115268E-3</v>
      </c>
      <c r="Z6" s="2">
        <v>5.5718348337334186E-3</v>
      </c>
      <c r="AA6" s="2">
        <v>5.8145280418920907E-3</v>
      </c>
      <c r="AB6" s="2">
        <v>6.5090265959222987E-3</v>
      </c>
      <c r="AC6" s="2">
        <v>7.2035142110447757E-3</v>
      </c>
      <c r="AD6" s="2">
        <v>8.24214401757376E-3</v>
      </c>
    </row>
    <row r="7" spans="1:30">
      <c r="A7" s="8">
        <v>23.716799999999999</v>
      </c>
      <c r="B7" s="2">
        <v>1.6088254259089642E-2</v>
      </c>
      <c r="C7" s="2">
        <v>1.3403229293287954E-2</v>
      </c>
      <c r="D7" s="2">
        <v>1.1227996948219925E-2</v>
      </c>
      <c r="E7" s="2">
        <v>9.2634764049017906E-3</v>
      </c>
      <c r="F7" s="2">
        <v>7.6314191201313176E-3</v>
      </c>
      <c r="G7" s="2">
        <v>6.4333152586354934E-3</v>
      </c>
      <c r="H7" s="2">
        <v>5.4463953299547204E-3</v>
      </c>
      <c r="I7" s="2">
        <v>4.6820450499844542E-3</v>
      </c>
      <c r="J7" s="2">
        <v>4.0777020118275458E-3</v>
      </c>
      <c r="K7" s="2">
        <v>3.589988966395632E-3</v>
      </c>
      <c r="L7" s="2">
        <v>3.2632872096188133E-3</v>
      </c>
      <c r="M7" s="2">
        <v>3.1044895160388148E-3</v>
      </c>
      <c r="N7" s="2">
        <v>2.9537027620186152E-3</v>
      </c>
      <c r="O7" s="2">
        <v>2.8650138945423374E-3</v>
      </c>
      <c r="P7" s="2">
        <v>2.8662642902665702E-3</v>
      </c>
      <c r="Q7" s="2">
        <v>2.9152755679357004E-3</v>
      </c>
      <c r="R7" s="2">
        <v>3.0048105939139403E-3</v>
      </c>
      <c r="S7" s="2">
        <v>3.1267320014781671E-3</v>
      </c>
      <c r="T7" s="2">
        <v>3.2979910890888709E-3</v>
      </c>
      <c r="U7" s="2">
        <v>3.5650778497682916E-3</v>
      </c>
      <c r="V7" s="2">
        <v>3.6834396986580023E-3</v>
      </c>
      <c r="W7" s="2">
        <v>4.0168681060286137E-3</v>
      </c>
      <c r="X7" s="2">
        <v>4.4031255863815674E-3</v>
      </c>
      <c r="Y7" s="2">
        <v>4.8197844873292669E-3</v>
      </c>
      <c r="Z7" s="2">
        <v>5.5972479962485997E-3</v>
      </c>
      <c r="AA7" s="2">
        <v>5.8454930482775003E-3</v>
      </c>
      <c r="AB7" s="2">
        <v>6.5509548915746903E-3</v>
      </c>
      <c r="AC7" s="2">
        <v>7.3645264610128084E-3</v>
      </c>
      <c r="AD7" s="2">
        <v>8.2341790238239058E-3</v>
      </c>
    </row>
    <row r="8" spans="1:30">
      <c r="A8" s="8">
        <v>24.825199999999999</v>
      </c>
      <c r="B8" s="2">
        <v>1.5834107943270889E-2</v>
      </c>
      <c r="C8" s="2">
        <v>1.317431559880803E-2</v>
      </c>
      <c r="D8" s="2">
        <v>1.1016717914018875E-2</v>
      </c>
      <c r="E8" s="2">
        <v>9.0769793182022326E-3</v>
      </c>
      <c r="F8" s="2">
        <v>7.4825257546536931E-3</v>
      </c>
      <c r="G8" s="2">
        <v>6.3040460515713676E-3</v>
      </c>
      <c r="H8" s="2">
        <v>5.3514396178614117E-3</v>
      </c>
      <c r="I8" s="2">
        <v>4.601798658599254E-3</v>
      </c>
      <c r="J8" s="2">
        <v>4.0203551468429924E-3</v>
      </c>
      <c r="K8" s="2">
        <v>3.5364862994940504E-3</v>
      </c>
      <c r="L8" s="2">
        <v>3.2465813723543792E-3</v>
      </c>
      <c r="M8" s="2">
        <v>3.0862762042616386E-3</v>
      </c>
      <c r="N8" s="2">
        <v>2.9395544439443327E-3</v>
      </c>
      <c r="O8" s="2">
        <v>2.8604016382894645E-3</v>
      </c>
      <c r="P8" s="2">
        <v>2.8642342361725683E-3</v>
      </c>
      <c r="Q8" s="2">
        <v>2.9153996868088888E-3</v>
      </c>
      <c r="R8" s="2">
        <v>3.0094200386500277E-3</v>
      </c>
      <c r="S8" s="2">
        <v>3.1451226709758181E-3</v>
      </c>
      <c r="T8" s="2">
        <v>3.31621932775425E-3</v>
      </c>
      <c r="U8" s="2">
        <v>3.5721020136818648E-3</v>
      </c>
      <c r="V8" s="2">
        <v>3.7109662026017171E-3</v>
      </c>
      <c r="W8" s="2">
        <v>4.0762339971415883E-3</v>
      </c>
      <c r="X8" s="2">
        <v>4.4515755725044338E-3</v>
      </c>
      <c r="Y8" s="2">
        <v>4.8767667427556446E-3</v>
      </c>
      <c r="Z8" s="2">
        <v>5.629408838162259E-3</v>
      </c>
      <c r="AA8" s="2">
        <v>5.9718871204030178E-3</v>
      </c>
      <c r="AB8" s="2">
        <v>6.6450466887800113E-3</v>
      </c>
      <c r="AC8" s="2">
        <v>7.4015847655181637E-3</v>
      </c>
      <c r="AD8" s="2">
        <v>8.1719163614857419E-3</v>
      </c>
    </row>
    <row r="9" spans="1:30">
      <c r="A9" s="8">
        <v>27.136099999999999</v>
      </c>
      <c r="B9" s="2">
        <v>1.5415379382758417E-2</v>
      </c>
      <c r="C9" s="2">
        <v>1.2787853484697527E-2</v>
      </c>
      <c r="D9" s="2">
        <v>1.0666956736177846E-2</v>
      </c>
      <c r="E9" s="2">
        <v>8.7734092010999954E-3</v>
      </c>
      <c r="F9" s="2">
        <v>7.2328980536129558E-3</v>
      </c>
      <c r="G9" s="2">
        <v>6.0942876042781539E-3</v>
      </c>
      <c r="H9" s="2">
        <v>5.187653043890285E-3</v>
      </c>
      <c r="I9" s="2">
        <v>4.4768299299737758E-3</v>
      </c>
      <c r="J9" s="2">
        <v>3.9204925703509247E-3</v>
      </c>
      <c r="K9" s="2">
        <v>3.4641719558598724E-3</v>
      </c>
      <c r="L9" s="2">
        <v>3.1813789764504295E-3</v>
      </c>
      <c r="M9" s="2">
        <v>3.0558160593026798E-3</v>
      </c>
      <c r="N9" s="2">
        <v>2.9232947736497314E-3</v>
      </c>
      <c r="O9" s="2">
        <v>2.8541585408771481E-3</v>
      </c>
      <c r="P9" s="2">
        <v>2.8762219928747499E-3</v>
      </c>
      <c r="Q9" s="2">
        <v>2.9285387347575344E-3</v>
      </c>
      <c r="R9" s="2">
        <v>3.0383709929436868E-3</v>
      </c>
      <c r="S9" s="2">
        <v>3.1757818960912159E-3</v>
      </c>
      <c r="T9" s="2">
        <v>3.3616851511544189E-3</v>
      </c>
      <c r="U9" s="2">
        <v>3.6297206159463789E-3</v>
      </c>
      <c r="V9" s="2">
        <v>3.7751275281828994E-3</v>
      </c>
      <c r="W9" s="2">
        <v>4.1284616281177834E-3</v>
      </c>
      <c r="X9" s="2">
        <v>4.534791666605152E-3</v>
      </c>
      <c r="Y9" s="2">
        <v>4.987947128127051E-3</v>
      </c>
      <c r="Z9" s="2">
        <v>5.6821085358889573E-3</v>
      </c>
      <c r="AA9" s="2">
        <v>6.0478272688795015E-3</v>
      </c>
      <c r="AB9" s="2">
        <v>6.799779312501579E-3</v>
      </c>
      <c r="AC9" s="2">
        <v>7.5525809994435736E-3</v>
      </c>
      <c r="AD9" s="2">
        <v>8.5478318452614915E-3</v>
      </c>
    </row>
    <row r="10" spans="1:30">
      <c r="A10" s="8">
        <v>29.7075</v>
      </c>
      <c r="B10" s="2">
        <v>1.4801979617117515E-2</v>
      </c>
      <c r="C10" s="2">
        <v>1.2222336382622384E-2</v>
      </c>
      <c r="D10" s="2">
        <v>1.0176036324253054E-2</v>
      </c>
      <c r="E10" s="2">
        <v>8.358156251818856E-3</v>
      </c>
      <c r="F10" s="2">
        <v>6.8866913611342088E-3</v>
      </c>
      <c r="G10" s="2">
        <v>5.8211795565691823E-3</v>
      </c>
      <c r="H10" s="2">
        <v>4.9706918976915532E-3</v>
      </c>
      <c r="I10" s="2">
        <v>4.3044904177289437E-3</v>
      </c>
      <c r="J10" s="2">
        <v>3.7938730340896488E-3</v>
      </c>
      <c r="K10" s="2">
        <v>3.3903431806210104E-3</v>
      </c>
      <c r="L10" s="2">
        <v>3.1201106922243882E-3</v>
      </c>
      <c r="M10" s="2">
        <v>3.0190293523726175E-3</v>
      </c>
      <c r="N10" s="2">
        <v>2.9106648774851257E-3</v>
      </c>
      <c r="O10" s="2">
        <v>2.8593705357612461E-3</v>
      </c>
      <c r="P10" s="2">
        <v>2.8902006208991358E-3</v>
      </c>
      <c r="Q10" s="2">
        <v>2.9645250437989293E-3</v>
      </c>
      <c r="R10" s="2">
        <v>3.0835122604148247E-3</v>
      </c>
      <c r="S10" s="2">
        <v>3.2282111041830016E-3</v>
      </c>
      <c r="T10" s="2">
        <v>3.4189747503527612E-3</v>
      </c>
      <c r="U10" s="2">
        <v>3.7231275858438952E-3</v>
      </c>
      <c r="V10" s="2">
        <v>3.881529394455675E-3</v>
      </c>
      <c r="W10" s="2">
        <v>4.2655926548724769E-3</v>
      </c>
      <c r="X10" s="2">
        <v>4.6998298090350048E-3</v>
      </c>
      <c r="Y10" s="2">
        <v>5.158563029266823E-3</v>
      </c>
      <c r="Z10" s="2">
        <v>5.8218556005249821E-3</v>
      </c>
      <c r="AA10" s="2">
        <v>6.424236279701687E-3</v>
      </c>
      <c r="AB10" s="2">
        <v>7.1317715965269843E-3</v>
      </c>
      <c r="AC10" s="2">
        <v>8.0051463351336477E-3</v>
      </c>
      <c r="AD10" s="2">
        <v>9.0003127612716064E-3</v>
      </c>
    </row>
    <row r="11" spans="1:30">
      <c r="A11" s="8">
        <v>32.401200000000003</v>
      </c>
      <c r="B11" s="2">
        <v>1.4053798488919021E-2</v>
      </c>
      <c r="C11" s="2">
        <v>1.1549930986127721E-2</v>
      </c>
      <c r="D11" s="2">
        <v>9.594072298051674E-3</v>
      </c>
      <c r="E11" s="2">
        <v>7.8610349508710445E-3</v>
      </c>
      <c r="F11" s="2">
        <v>6.480319702806883E-3</v>
      </c>
      <c r="G11" s="2">
        <v>5.5022114069345476E-3</v>
      </c>
      <c r="H11" s="2">
        <v>4.7197432787354993E-3</v>
      </c>
      <c r="I11" s="2">
        <v>4.113454559897289E-3</v>
      </c>
      <c r="J11" s="2">
        <v>3.6539562773833835E-3</v>
      </c>
      <c r="K11" s="2">
        <v>3.2888563865135167E-3</v>
      </c>
      <c r="L11" s="2">
        <v>3.0565026491280664E-3</v>
      </c>
      <c r="M11" s="2">
        <v>2.9876334908752549E-3</v>
      </c>
      <c r="N11" s="2">
        <v>2.9016324443855313E-3</v>
      </c>
      <c r="O11" s="2">
        <v>2.8732759135655954E-3</v>
      </c>
      <c r="P11" s="2">
        <v>2.9256547762141895E-3</v>
      </c>
      <c r="Q11" s="2">
        <v>3.0133212188342634E-3</v>
      </c>
      <c r="R11" s="2">
        <v>3.1456717075418069E-3</v>
      </c>
      <c r="S11" s="2">
        <v>3.3166965800060957E-3</v>
      </c>
      <c r="T11" s="2">
        <v>3.5377177997397854E-3</v>
      </c>
      <c r="U11" s="2">
        <v>3.854946450143512E-3</v>
      </c>
      <c r="V11" s="2">
        <v>4.0387973793113395E-3</v>
      </c>
      <c r="W11" s="2">
        <v>4.4500666932869642E-3</v>
      </c>
      <c r="X11" s="2">
        <v>4.9119432792324559E-3</v>
      </c>
      <c r="Y11" s="2">
        <v>5.4383747524861525E-3</v>
      </c>
      <c r="Z11" s="2">
        <v>6.4235737523707613E-3</v>
      </c>
      <c r="AA11" s="2">
        <v>6.7489066566969414E-3</v>
      </c>
      <c r="AB11" s="2">
        <v>7.6245954764618262E-3</v>
      </c>
      <c r="AC11" s="2">
        <v>8.5146432677259635E-3</v>
      </c>
      <c r="AD11" s="2">
        <v>9.4459140569081168E-3</v>
      </c>
    </row>
    <row r="12" spans="1:30">
      <c r="A12" s="8">
        <v>35.272399999999998</v>
      </c>
      <c r="B12" s="2">
        <v>1.3231915589174309E-2</v>
      </c>
      <c r="C12" s="2">
        <v>1.0828790509776825E-2</v>
      </c>
      <c r="D12" s="2">
        <v>8.9761712625939308E-3</v>
      </c>
      <c r="E12" s="2">
        <v>7.3519132253206795E-3</v>
      </c>
      <c r="F12" s="2">
        <v>6.0722814299640979E-3</v>
      </c>
      <c r="G12" s="2">
        <v>5.1721580889092988E-3</v>
      </c>
      <c r="H12" s="2">
        <v>4.4677205658381425E-3</v>
      </c>
      <c r="I12" s="2">
        <v>3.9301149984022612E-3</v>
      </c>
      <c r="J12" s="2">
        <v>3.5160443542239053E-3</v>
      </c>
      <c r="K12" s="2">
        <v>3.2033386960475425E-3</v>
      </c>
      <c r="L12" s="2">
        <v>3.0164891343203715E-3</v>
      </c>
      <c r="M12" s="2">
        <v>2.9677708096061961E-3</v>
      </c>
      <c r="N12" s="2">
        <v>2.9056636445502146E-3</v>
      </c>
      <c r="O12" s="2">
        <v>2.8988907164810142E-3</v>
      </c>
      <c r="P12" s="2">
        <v>2.9763199012789771E-3</v>
      </c>
      <c r="Q12" s="2">
        <v>3.078201034764179E-3</v>
      </c>
      <c r="R12" s="2">
        <v>3.2436597527036831E-3</v>
      </c>
      <c r="S12" s="2">
        <v>3.4321197831740035E-3</v>
      </c>
      <c r="T12" s="2">
        <v>3.669467125678142E-3</v>
      </c>
      <c r="U12" s="2">
        <v>4.0129426141025893E-3</v>
      </c>
      <c r="V12" s="2">
        <v>4.2541505169901919E-3</v>
      </c>
      <c r="W12" s="2">
        <v>4.7042030866935791E-3</v>
      </c>
      <c r="X12" s="2">
        <v>5.222660864859451E-3</v>
      </c>
      <c r="Y12" s="2">
        <v>5.8463637143975709E-3</v>
      </c>
      <c r="Z12" s="2">
        <v>6.8400877283326111E-3</v>
      </c>
      <c r="AA12" s="2">
        <v>7.3283644836598409E-3</v>
      </c>
      <c r="AB12" s="2">
        <v>8.1324752166195939E-3</v>
      </c>
      <c r="AC12" s="2">
        <v>9.15228891564622E-3</v>
      </c>
      <c r="AD12" s="2">
        <v>1.0259519798743129E-2</v>
      </c>
    </row>
    <row r="13" spans="1:30">
      <c r="A13" s="8">
        <v>38.197299999999998</v>
      </c>
      <c r="B13" s="2">
        <v>1.2383802769396724E-2</v>
      </c>
      <c r="C13" s="2">
        <v>1.0098184030065797E-2</v>
      </c>
      <c r="D13" s="2">
        <v>8.3597069568594803E-3</v>
      </c>
      <c r="E13" s="2">
        <v>6.8471801060711861E-3</v>
      </c>
      <c r="F13" s="2">
        <v>5.6680805508383791E-3</v>
      </c>
      <c r="G13" s="2">
        <v>4.8481159206261379E-3</v>
      </c>
      <c r="H13" s="2">
        <v>4.227137583578856E-3</v>
      </c>
      <c r="I13" s="2">
        <v>3.7567461445615767E-3</v>
      </c>
      <c r="J13" s="2">
        <v>3.4013899059604428E-3</v>
      </c>
      <c r="K13" s="2">
        <v>3.1257060782020462E-3</v>
      </c>
      <c r="L13" s="2">
        <v>2.9825545708836469E-3</v>
      </c>
      <c r="M13" s="2">
        <v>2.96648243900544E-3</v>
      </c>
      <c r="N13" s="2">
        <v>2.9263512358210747E-3</v>
      </c>
      <c r="O13" s="2">
        <v>2.9513038004151801E-3</v>
      </c>
      <c r="P13" s="2">
        <v>3.0517554907763789E-3</v>
      </c>
      <c r="Q13" s="2">
        <v>3.184024758866681E-3</v>
      </c>
      <c r="R13" s="2">
        <v>3.3514004800216891E-3</v>
      </c>
      <c r="S13" s="2">
        <v>3.5802270016992276E-3</v>
      </c>
      <c r="T13" s="2">
        <v>3.8659172722596987E-3</v>
      </c>
      <c r="U13" s="2">
        <v>4.2491019220322092E-3</v>
      </c>
      <c r="V13" s="2">
        <v>4.5181859278761484E-3</v>
      </c>
      <c r="W13" s="2">
        <v>5.0247369288922705E-3</v>
      </c>
      <c r="X13" s="2">
        <v>5.6211665056491384E-3</v>
      </c>
      <c r="Y13" s="2">
        <v>6.2782820411492459E-3</v>
      </c>
      <c r="Z13" s="2">
        <v>7.2885012708568198E-3</v>
      </c>
      <c r="AA13" s="2">
        <v>7.8650175190933744E-3</v>
      </c>
      <c r="AB13" s="2">
        <v>8.8788637199089856E-3</v>
      </c>
      <c r="AC13" s="2">
        <v>9.8706568045151769E-3</v>
      </c>
      <c r="AD13" s="2">
        <v>1.1027037076775124E-2</v>
      </c>
    </row>
    <row r="14" spans="1:30">
      <c r="A14" s="8">
        <v>41.091000000000001</v>
      </c>
      <c r="B14" s="2">
        <v>1.1542425257751839E-2</v>
      </c>
      <c r="C14" s="2">
        <v>9.3756824407046375E-3</v>
      </c>
      <c r="D14" s="2">
        <v>7.7609110644547329E-3</v>
      </c>
      <c r="E14" s="2">
        <v>6.3678058870372586E-3</v>
      </c>
      <c r="F14" s="2">
        <v>5.2828441861871387E-3</v>
      </c>
      <c r="G14" s="2">
        <v>4.5510576160838713E-3</v>
      </c>
      <c r="H14" s="2">
        <v>4.0032108947684088E-3</v>
      </c>
      <c r="I14" s="2">
        <v>3.589019946556121E-3</v>
      </c>
      <c r="J14" s="2">
        <v>3.3005088381735004E-3</v>
      </c>
      <c r="K14" s="2">
        <v>3.0574361383908623E-3</v>
      </c>
      <c r="L14" s="2">
        <v>2.9516474934546634E-3</v>
      </c>
      <c r="M14" s="2">
        <v>2.9655175709938143E-3</v>
      </c>
      <c r="N14" s="2">
        <v>2.9658142615272397E-3</v>
      </c>
      <c r="O14" s="2">
        <v>3.0172550786455492E-3</v>
      </c>
      <c r="P14" s="2">
        <v>3.1371588662773039E-3</v>
      </c>
      <c r="Q14" s="2">
        <v>3.2986849429192311E-3</v>
      </c>
      <c r="R14" s="2">
        <v>3.5062246161265557E-3</v>
      </c>
      <c r="S14" s="2">
        <v>3.7642852281268352E-3</v>
      </c>
      <c r="T14" s="2">
        <v>4.0882196342897524E-3</v>
      </c>
      <c r="U14" s="2">
        <v>4.5089985297635552E-3</v>
      </c>
      <c r="V14" s="2">
        <v>4.8510534557649086E-3</v>
      </c>
      <c r="W14" s="2">
        <v>5.422402026900734E-3</v>
      </c>
      <c r="X14" s="2">
        <v>6.0646333472030118E-3</v>
      </c>
      <c r="Y14" s="2">
        <v>6.8466272199078394E-3</v>
      </c>
      <c r="Z14" s="2">
        <v>7.7792210124003102E-3</v>
      </c>
      <c r="AA14" s="2">
        <v>8.6540996951039364E-3</v>
      </c>
      <c r="AB14" s="2">
        <v>9.6596018434802217E-3</v>
      </c>
      <c r="AC14" s="2">
        <v>1.0822986394703081E-2</v>
      </c>
      <c r="AD14" s="2">
        <v>1.2001736532913695E-2</v>
      </c>
    </row>
    <row r="15" spans="1:30">
      <c r="A15" s="8">
        <v>44.093200000000003</v>
      </c>
      <c r="B15" s="2">
        <v>1.0740615160473532E-2</v>
      </c>
      <c r="C15" s="2">
        <v>8.6970909507461842E-3</v>
      </c>
      <c r="D15" s="2">
        <v>7.2085108765685083E-3</v>
      </c>
      <c r="E15" s="2">
        <v>5.9231465615670713E-3</v>
      </c>
      <c r="F15" s="2">
        <v>4.9418249371243599E-3</v>
      </c>
      <c r="G15" s="2">
        <v>4.2844558526478008E-3</v>
      </c>
      <c r="H15" s="2">
        <v>3.8093524557725237E-3</v>
      </c>
      <c r="I15" s="2">
        <v>3.4566578190500354E-3</v>
      </c>
      <c r="J15" s="2">
        <v>3.2018719825520538E-3</v>
      </c>
      <c r="K15" s="2">
        <v>3.0129333881473309E-3</v>
      </c>
      <c r="L15" s="2">
        <v>2.9424523137161988E-3</v>
      </c>
      <c r="M15" s="2">
        <v>2.9892819234140656E-3</v>
      </c>
      <c r="N15" s="2">
        <v>3.0173847237178896E-3</v>
      </c>
      <c r="O15" s="2">
        <v>3.0939151002073785E-3</v>
      </c>
      <c r="P15" s="2">
        <v>3.2515081233979171E-3</v>
      </c>
      <c r="Q15" s="2">
        <v>3.4421013489928797E-3</v>
      </c>
      <c r="R15" s="2">
        <v>3.6934070389221096E-3</v>
      </c>
      <c r="S15" s="2">
        <v>3.9922266972511229E-3</v>
      </c>
      <c r="T15" s="2">
        <v>4.361119711043672E-3</v>
      </c>
      <c r="U15" s="2">
        <v>4.8562214826576742E-3</v>
      </c>
      <c r="V15" s="2">
        <v>5.2763167668916618E-3</v>
      </c>
      <c r="W15" s="2">
        <v>5.9378349744883758E-3</v>
      </c>
      <c r="X15" s="2">
        <v>6.6891308913203384E-3</v>
      </c>
      <c r="Y15" s="2">
        <v>7.5312228238291999E-3</v>
      </c>
      <c r="Z15" s="2">
        <v>8.2489414135401527E-3</v>
      </c>
      <c r="AA15" s="2">
        <v>9.5126072814760466E-3</v>
      </c>
      <c r="AB15" s="2">
        <v>1.071077906618755E-2</v>
      </c>
      <c r="AC15" s="2">
        <v>1.1875196629099347E-2</v>
      </c>
      <c r="AD15" s="2">
        <v>1.3061254462913268E-2</v>
      </c>
    </row>
    <row r="16" spans="1:30">
      <c r="A16" s="8">
        <v>45.874899999999997</v>
      </c>
      <c r="B16" s="2">
        <v>1.0046724553424105E-2</v>
      </c>
      <c r="C16" s="2">
        <v>8.1152939072004528E-3</v>
      </c>
      <c r="D16" s="2">
        <v>6.734457568563495E-3</v>
      </c>
      <c r="E16" s="2">
        <v>5.5430598047387682E-3</v>
      </c>
      <c r="F16" s="2">
        <v>4.644626166824619E-3</v>
      </c>
      <c r="G16" s="2">
        <v>4.0646042871975933E-3</v>
      </c>
      <c r="H16" s="2">
        <v>3.6482381768042928E-3</v>
      </c>
      <c r="I16" s="2">
        <v>3.3488982070944873E-3</v>
      </c>
      <c r="J16" s="2">
        <v>3.1355432929749106E-3</v>
      </c>
      <c r="K16" s="2">
        <v>2.9927305731888253E-3</v>
      </c>
      <c r="L16" s="2">
        <v>2.951380478845537E-3</v>
      </c>
      <c r="M16" s="2">
        <v>3.0308383941240109E-3</v>
      </c>
      <c r="N16" s="2">
        <v>3.0912249981145034E-3</v>
      </c>
      <c r="O16" s="2">
        <v>3.1963237672875482E-3</v>
      </c>
      <c r="P16" s="2">
        <v>3.3886352097851724E-3</v>
      </c>
      <c r="Q16" s="2">
        <v>3.6205555514220345E-3</v>
      </c>
      <c r="R16" s="2">
        <v>3.9229389206900745E-3</v>
      </c>
      <c r="S16" s="2">
        <v>4.2652499716845926E-3</v>
      </c>
      <c r="T16" s="2">
        <v>4.7010731940994518E-3</v>
      </c>
      <c r="U16" s="2">
        <v>5.2760521768087645E-3</v>
      </c>
      <c r="V16" s="2">
        <v>5.7738660797578495E-3</v>
      </c>
      <c r="W16" s="2">
        <v>6.5197882761287816E-3</v>
      </c>
      <c r="X16" s="2">
        <v>7.3999277087509543E-3</v>
      </c>
      <c r="Y16" s="2">
        <v>8.3713385489950758E-3</v>
      </c>
      <c r="Z16" s="2">
        <v>9.1825716583244562E-3</v>
      </c>
      <c r="AA16" s="2">
        <v>1.0522852315110059E-2</v>
      </c>
      <c r="AB16" s="2">
        <v>1.177022840811049E-2</v>
      </c>
      <c r="AC16" s="2">
        <v>1.2877421612698762E-2</v>
      </c>
      <c r="AD16" s="2">
        <v>1.3994593413417798E-2</v>
      </c>
    </row>
    <row r="17" spans="1:30">
      <c r="A17" s="8">
        <v>46.6967</v>
      </c>
      <c r="B17" s="2">
        <v>9.5211381418955944E-3</v>
      </c>
      <c r="C17" s="2">
        <v>7.6761138296623935E-3</v>
      </c>
      <c r="D17" s="2">
        <v>6.3800973534226448E-3</v>
      </c>
      <c r="E17" s="2">
        <v>5.2668352990719366E-3</v>
      </c>
      <c r="F17" s="2">
        <v>4.4309597888778814E-3</v>
      </c>
      <c r="G17" s="2">
        <v>3.9161306827117867E-3</v>
      </c>
      <c r="H17" s="2">
        <v>3.5381664907024189E-3</v>
      </c>
      <c r="I17" s="2">
        <v>3.2723058221453358E-3</v>
      </c>
      <c r="J17" s="2">
        <v>3.0942825057679638E-3</v>
      </c>
      <c r="K17" s="2">
        <v>2.9763246752499543E-3</v>
      </c>
      <c r="L17" s="2">
        <v>2.9601349904262637E-3</v>
      </c>
      <c r="M17" s="2">
        <v>3.0671205973087337E-3</v>
      </c>
      <c r="N17" s="2">
        <v>3.1532112612690484E-3</v>
      </c>
      <c r="O17" s="2">
        <v>3.2885008072884529E-3</v>
      </c>
      <c r="P17" s="2">
        <v>3.5112710130832596E-3</v>
      </c>
      <c r="Q17" s="2">
        <v>3.7748624401745734E-3</v>
      </c>
      <c r="R17" s="2">
        <v>4.1106661904019527E-3</v>
      </c>
      <c r="S17" s="2">
        <v>4.523999347621468E-3</v>
      </c>
      <c r="T17" s="2">
        <v>5.003335378557054E-3</v>
      </c>
      <c r="U17" s="2">
        <v>5.6262911320507881E-3</v>
      </c>
      <c r="V17" s="2">
        <v>6.2138592299589715E-3</v>
      </c>
      <c r="W17" s="2">
        <v>7.0432976481557231E-3</v>
      </c>
      <c r="X17" s="2">
        <v>7.9846093644861914E-3</v>
      </c>
      <c r="Y17" s="2">
        <v>8.9998186395329853E-3</v>
      </c>
      <c r="Z17" s="2">
        <v>9.8323458185559879E-3</v>
      </c>
      <c r="AA17" s="2">
        <v>1.1355416026112468E-2</v>
      </c>
      <c r="AB17" s="2">
        <v>1.2523888328758869E-2</v>
      </c>
      <c r="AC17" s="2">
        <v>1.3676893427688188E-2</v>
      </c>
      <c r="AD17" s="2">
        <v>1.4674405189203611E-2</v>
      </c>
    </row>
    <row r="18" spans="1:30">
      <c r="A18" s="8">
        <v>47.2316</v>
      </c>
      <c r="B18" s="2">
        <v>9.1358733356174445E-3</v>
      </c>
      <c r="C18" s="2">
        <v>7.3572455864518733E-3</v>
      </c>
      <c r="D18" s="2">
        <v>6.1253240089107763E-3</v>
      </c>
      <c r="E18" s="2">
        <v>5.062124584263257E-3</v>
      </c>
      <c r="F18" s="2">
        <v>4.2800209445679775E-3</v>
      </c>
      <c r="G18" s="2">
        <v>3.7962386905028797E-3</v>
      </c>
      <c r="H18" s="2">
        <v>3.4548355183337473E-3</v>
      </c>
      <c r="I18" s="2">
        <v>3.2125851000245897E-3</v>
      </c>
      <c r="J18" s="2">
        <v>3.0610173835344126E-3</v>
      </c>
      <c r="K18" s="2">
        <v>2.9551711894180068E-3</v>
      </c>
      <c r="L18" s="2">
        <v>2.9758676476068918E-3</v>
      </c>
      <c r="M18" s="2">
        <v>3.0957046245367135E-3</v>
      </c>
      <c r="N18" s="2">
        <v>3.2001637303861962E-3</v>
      </c>
      <c r="O18" s="2">
        <v>3.3568797210341496E-3</v>
      </c>
      <c r="P18" s="2">
        <v>3.5996919650439626E-3</v>
      </c>
      <c r="Q18" s="2">
        <v>3.8979302451157822E-3</v>
      </c>
      <c r="R18" s="2">
        <v>4.2703454046925651E-3</v>
      </c>
      <c r="S18" s="2">
        <v>4.7249372548580993E-3</v>
      </c>
      <c r="T18" s="2">
        <v>5.250753888227053E-3</v>
      </c>
      <c r="U18" s="2">
        <v>5.9342491507926223E-3</v>
      </c>
      <c r="V18" s="2">
        <v>6.5696533864451935E-3</v>
      </c>
      <c r="W18" s="2">
        <v>7.4630922491236169E-3</v>
      </c>
      <c r="X18" s="2">
        <v>8.4828115556253424E-3</v>
      </c>
      <c r="Y18" s="2">
        <v>9.6034866116984866E-3</v>
      </c>
      <c r="Z18" s="2">
        <v>1.0846805456308195E-2</v>
      </c>
      <c r="AA18" s="2">
        <v>1.1977632998063311E-2</v>
      </c>
      <c r="AB18" s="2">
        <v>1.3085633372789977E-2</v>
      </c>
      <c r="AC18" s="2">
        <v>1.4144854402662967E-2</v>
      </c>
      <c r="AD18" s="2">
        <v>1.4966616399730844E-2</v>
      </c>
    </row>
    <row r="19" spans="1:30">
      <c r="A19" s="8">
        <v>47.6006</v>
      </c>
      <c r="B19" s="2">
        <v>8.8583099056999941E-3</v>
      </c>
      <c r="C19" s="2">
        <v>7.1316311562443649E-3</v>
      </c>
      <c r="D19" s="2">
        <v>5.947759838592628E-3</v>
      </c>
      <c r="E19" s="2">
        <v>4.921237809447883E-3</v>
      </c>
      <c r="F19" s="2">
        <v>4.1669547523920701E-3</v>
      </c>
      <c r="G19" s="2">
        <v>3.707035224789235E-3</v>
      </c>
      <c r="H19" s="2">
        <v>3.3933480622179136E-3</v>
      </c>
      <c r="I19" s="2">
        <v>3.1751454528977504E-3</v>
      </c>
      <c r="J19" s="2">
        <v>3.041263199876236E-3</v>
      </c>
      <c r="K19" s="2">
        <v>2.9517774796133812E-3</v>
      </c>
      <c r="L19" s="2">
        <v>2.9841439951055555E-3</v>
      </c>
      <c r="M19" s="2">
        <v>3.1179758143468576E-3</v>
      </c>
      <c r="N19" s="2">
        <v>3.2383837308103637E-3</v>
      </c>
      <c r="O19" s="2">
        <v>3.4128926515719546E-3</v>
      </c>
      <c r="P19" s="2">
        <v>3.6746761932756125E-3</v>
      </c>
      <c r="Q19" s="2">
        <v>3.9911676353746525E-3</v>
      </c>
      <c r="R19" s="2">
        <v>4.3916771638842587E-3</v>
      </c>
      <c r="S19" s="2">
        <v>4.8783230737152036E-3</v>
      </c>
      <c r="T19" s="2">
        <v>5.440171957063266E-3</v>
      </c>
      <c r="U19" s="2">
        <v>6.1535457691904352E-3</v>
      </c>
      <c r="V19" s="2">
        <v>6.8374888269818884E-3</v>
      </c>
      <c r="W19" s="2">
        <v>7.7828100462164927E-3</v>
      </c>
      <c r="X19" s="2">
        <v>8.8238939164027152E-3</v>
      </c>
      <c r="Y19" s="2">
        <v>9.9362045598970945E-3</v>
      </c>
      <c r="Z19" s="2">
        <v>1.1376050008446494E-2</v>
      </c>
      <c r="AA19" s="2">
        <v>1.237071929189605E-2</v>
      </c>
      <c r="AB19" s="2">
        <v>1.348421471330891E-2</v>
      </c>
      <c r="AC19" s="2">
        <v>1.4520443360356511E-2</v>
      </c>
      <c r="AD19" s="2">
        <v>1.5237229376514137E-2</v>
      </c>
    </row>
    <row r="20" spans="1:30">
      <c r="A20" s="8">
        <v>47.909799999999997</v>
      </c>
      <c r="B20" s="2">
        <v>8.6610517933650901E-3</v>
      </c>
      <c r="C20" s="2">
        <v>6.9690356027619256E-3</v>
      </c>
      <c r="D20" s="2">
        <v>5.8163218179295064E-3</v>
      </c>
      <c r="E20" s="2">
        <v>4.8179244172801934E-3</v>
      </c>
      <c r="F20" s="2">
        <v>4.0825430748431387E-3</v>
      </c>
      <c r="G20" s="2">
        <v>3.6444104238013944E-3</v>
      </c>
      <c r="H20" s="2">
        <v>3.3548272545221337E-3</v>
      </c>
      <c r="I20" s="2">
        <v>3.1446501105298506E-3</v>
      </c>
      <c r="J20" s="2">
        <v>3.0238301945946238E-3</v>
      </c>
      <c r="K20" s="2">
        <v>2.9574277314724138E-3</v>
      </c>
      <c r="L20" s="2">
        <v>2.9933341705884187E-3</v>
      </c>
      <c r="M20" s="2">
        <v>3.1376067785405647E-3</v>
      </c>
      <c r="N20" s="2">
        <v>3.2677668338166152E-3</v>
      </c>
      <c r="O20" s="2">
        <v>3.4574995821161324E-3</v>
      </c>
      <c r="P20" s="2">
        <v>3.7352742182782477E-3</v>
      </c>
      <c r="Q20" s="2">
        <v>4.0665173845303151E-3</v>
      </c>
      <c r="R20" s="2">
        <v>4.4807229609625373E-3</v>
      </c>
      <c r="S20" s="2">
        <v>4.9738862831354806E-3</v>
      </c>
      <c r="T20" s="2">
        <v>5.5636359633670935E-3</v>
      </c>
      <c r="U20" s="2">
        <v>6.3134738701125931E-3</v>
      </c>
      <c r="V20" s="2">
        <v>7.0207904061664527E-3</v>
      </c>
      <c r="W20" s="2">
        <v>7.9778238941349017E-3</v>
      </c>
      <c r="X20" s="2">
        <v>9.061635208330119E-3</v>
      </c>
      <c r="Y20" s="2">
        <v>1.0190527083129342E-2</v>
      </c>
      <c r="Z20" s="2">
        <v>1.1334157065311132E-2</v>
      </c>
      <c r="AA20" s="2">
        <v>1.2547693323254483E-2</v>
      </c>
      <c r="AB20" s="2">
        <v>1.3677439353557842E-2</v>
      </c>
      <c r="AC20" s="2">
        <v>1.462477252239478E-2</v>
      </c>
      <c r="AD20" s="2">
        <v>1.5378218065469882E-2</v>
      </c>
    </row>
    <row r="21" spans="1:30">
      <c r="A21" s="8">
        <v>49.784799999999997</v>
      </c>
      <c r="B21" s="2">
        <v>8.4591076013448129E-3</v>
      </c>
      <c r="C21" s="2">
        <v>6.8048442671125812E-3</v>
      </c>
      <c r="D21" s="2">
        <v>5.6886876848793238E-3</v>
      </c>
      <c r="E21" s="2">
        <v>4.7223263897592602E-3</v>
      </c>
      <c r="F21" s="2">
        <v>4.0140127018360667E-3</v>
      </c>
      <c r="G21" s="2">
        <v>3.596442939742719E-3</v>
      </c>
      <c r="H21" s="2">
        <v>3.3123111101814647E-3</v>
      </c>
      <c r="I21" s="2">
        <v>3.1243194573463799E-3</v>
      </c>
      <c r="J21" s="2">
        <v>3.0195724127294972E-3</v>
      </c>
      <c r="K21" s="2">
        <v>2.9584890788530945E-3</v>
      </c>
      <c r="L21" s="2">
        <v>3.0123943301312837E-3</v>
      </c>
      <c r="M21" s="2">
        <v>3.1614693092405213E-3</v>
      </c>
      <c r="N21" s="2">
        <v>3.3069867077724726E-3</v>
      </c>
      <c r="O21" s="2">
        <v>3.5070608584615794E-3</v>
      </c>
      <c r="P21" s="2">
        <v>3.797168343799191E-3</v>
      </c>
      <c r="Q21" s="2">
        <v>4.1516164369567021E-3</v>
      </c>
      <c r="R21" s="2">
        <v>4.5898215496961913E-3</v>
      </c>
      <c r="S21" s="2">
        <v>5.112583434027167E-3</v>
      </c>
      <c r="T21" s="2">
        <v>5.724181990814833E-3</v>
      </c>
      <c r="U21" s="2">
        <v>6.496552227416956E-3</v>
      </c>
      <c r="V21" s="2">
        <v>7.2381751662751112E-3</v>
      </c>
      <c r="W21" s="2">
        <v>8.2360254689648939E-3</v>
      </c>
      <c r="X21" s="2">
        <v>9.3246537220263975E-3</v>
      </c>
      <c r="Y21" s="2">
        <v>1.0517065592449006E-2</v>
      </c>
      <c r="Z21" s="2">
        <v>1.1908589018799027E-2</v>
      </c>
      <c r="AA21" s="2">
        <v>1.2834001523325851E-2</v>
      </c>
      <c r="AB21" s="2">
        <v>1.3981696691398673E-2</v>
      </c>
      <c r="AC21" s="2">
        <v>1.4875071263492436E-2</v>
      </c>
      <c r="AD21" s="2">
        <v>1.5489206026731862E-2</v>
      </c>
    </row>
    <row r="22" spans="1:30">
      <c r="A22" s="8">
        <v>52.307699999999997</v>
      </c>
      <c r="B22" s="2">
        <v>8.2043300030400917E-3</v>
      </c>
      <c r="C22" s="2">
        <v>6.5938970702226754E-3</v>
      </c>
      <c r="D22" s="2">
        <v>5.5266393625589619E-3</v>
      </c>
      <c r="E22" s="2">
        <v>4.5945779988702867E-3</v>
      </c>
      <c r="F22" s="2">
        <v>3.926483387792546E-3</v>
      </c>
      <c r="G22" s="2">
        <v>3.5276997988902062E-3</v>
      </c>
      <c r="H22" s="2">
        <v>3.2648321820782766E-3</v>
      </c>
      <c r="I22" s="2">
        <v>3.1030666215453554E-3</v>
      </c>
      <c r="J22" s="2">
        <v>3.0113281866982851E-3</v>
      </c>
      <c r="K22" s="2">
        <v>2.9680528037026258E-3</v>
      </c>
      <c r="L22" s="2">
        <v>3.0343965982179916E-3</v>
      </c>
      <c r="M22" s="2">
        <v>3.211358655073813E-3</v>
      </c>
      <c r="N22" s="2">
        <v>3.3756958355399352E-3</v>
      </c>
      <c r="O22" s="2">
        <v>3.5916987891619328E-3</v>
      </c>
      <c r="P22" s="2">
        <v>3.912850202998603E-3</v>
      </c>
      <c r="Q22" s="2">
        <v>4.2895976237377967E-3</v>
      </c>
      <c r="R22" s="2">
        <v>4.7594663695402564E-3</v>
      </c>
      <c r="S22" s="2">
        <v>5.3122272573240857E-3</v>
      </c>
      <c r="T22" s="2">
        <v>5.9724884625734194E-3</v>
      </c>
      <c r="U22" s="2">
        <v>6.8001272246927588E-3</v>
      </c>
      <c r="V22" s="2">
        <v>7.5873732780059582E-3</v>
      </c>
      <c r="W22" s="2">
        <v>8.6323203818225794E-3</v>
      </c>
      <c r="X22" s="2">
        <v>9.7557632796621361E-3</v>
      </c>
      <c r="Y22" s="2">
        <v>1.0941144199103602E-2</v>
      </c>
      <c r="Z22" s="2">
        <v>1.2194380147290719E-2</v>
      </c>
      <c r="AA22" s="2">
        <v>1.3307280703625355E-2</v>
      </c>
      <c r="AB22" s="2">
        <v>1.4351741962857345E-2</v>
      </c>
      <c r="AC22" s="2">
        <v>1.5121044087496253E-2</v>
      </c>
      <c r="AD22" s="2">
        <v>1.565773188954039E-2</v>
      </c>
    </row>
    <row r="23" spans="1:30">
      <c r="A23" s="8">
        <v>54.991900000000001</v>
      </c>
      <c r="B23" s="2">
        <v>7.9036206457109692E-3</v>
      </c>
      <c r="C23" s="2">
        <v>6.3556393047496931E-3</v>
      </c>
      <c r="D23" s="2">
        <v>5.3441323252164559E-3</v>
      </c>
      <c r="E23" s="2">
        <v>4.4583395530864156E-3</v>
      </c>
      <c r="F23" s="2">
        <v>3.8170767518545755E-3</v>
      </c>
      <c r="G23" s="2">
        <v>3.4668454035806963E-3</v>
      </c>
      <c r="H23" s="2">
        <v>3.2296387745996348E-3</v>
      </c>
      <c r="I23" s="2">
        <v>3.0885006727337061E-3</v>
      </c>
      <c r="J23" s="2">
        <v>3.0176208202189613E-3</v>
      </c>
      <c r="K23" s="2">
        <v>2.999905747621036E-3</v>
      </c>
      <c r="L23" s="2">
        <v>3.0840137416763935E-3</v>
      </c>
      <c r="M23" s="2">
        <v>3.2804638021734552E-3</v>
      </c>
      <c r="N23" s="2">
        <v>3.4714449633287698E-3</v>
      </c>
      <c r="O23" s="2">
        <v>3.7180941089176704E-3</v>
      </c>
      <c r="P23" s="2">
        <v>4.0629405295402659E-3</v>
      </c>
      <c r="Q23" s="2">
        <v>4.4846905307257302E-3</v>
      </c>
      <c r="R23" s="2">
        <v>4.988060597308679E-3</v>
      </c>
      <c r="S23" s="2">
        <v>5.5918847911959335E-3</v>
      </c>
      <c r="T23" s="2">
        <v>6.2907466357268989E-3</v>
      </c>
      <c r="U23" s="2">
        <v>7.1779659355175069E-3</v>
      </c>
      <c r="V23" s="2">
        <v>8.0369012925771421E-3</v>
      </c>
      <c r="W23" s="2">
        <v>9.1335456030092986E-3</v>
      </c>
      <c r="X23" s="2">
        <v>1.0311097229395084E-2</v>
      </c>
      <c r="Y23" s="2">
        <v>1.1507361951356515E-2</v>
      </c>
      <c r="Z23" s="2">
        <v>1.2984955041471813E-2</v>
      </c>
      <c r="AA23" s="2">
        <v>1.3854955907812869E-2</v>
      </c>
      <c r="AB23" s="2">
        <v>1.4805748591574132E-2</v>
      </c>
      <c r="AC23" s="2">
        <v>1.5753055228726727E-2</v>
      </c>
      <c r="AD23" s="2">
        <v>1.5779861569660065E-2</v>
      </c>
    </row>
    <row r="24" spans="1:30">
      <c r="A24" s="8">
        <v>58.7913</v>
      </c>
      <c r="B24" s="2">
        <v>7.4725678903369962E-3</v>
      </c>
      <c r="C24" s="2">
        <v>6.0149438366598387E-3</v>
      </c>
      <c r="D24" s="2">
        <v>5.0790936410390923E-3</v>
      </c>
      <c r="E24" s="2">
        <v>4.2614708447658578E-3</v>
      </c>
      <c r="F24" s="2">
        <v>3.6789253392691254E-3</v>
      </c>
      <c r="G24" s="2">
        <v>3.3672864733004736E-3</v>
      </c>
      <c r="H24" s="2">
        <v>3.1752917417516811E-3</v>
      </c>
      <c r="I24" s="2">
        <v>3.0795050988735562E-3</v>
      </c>
      <c r="J24" s="2">
        <v>3.0420828163164565E-3</v>
      </c>
      <c r="K24" s="2">
        <v>3.0639778885984616E-3</v>
      </c>
      <c r="L24" s="2">
        <v>3.1894886929448238E-3</v>
      </c>
      <c r="M24" s="2">
        <v>3.4187073034828131E-3</v>
      </c>
      <c r="N24" s="2">
        <v>3.6518669657307902E-3</v>
      </c>
      <c r="O24" s="2">
        <v>3.955788631912263E-3</v>
      </c>
      <c r="P24" s="2">
        <v>4.3689173677831207E-3</v>
      </c>
      <c r="Q24" s="2">
        <v>4.8609963614610653E-3</v>
      </c>
      <c r="R24" s="2">
        <v>5.4617446040634747E-3</v>
      </c>
      <c r="S24" s="2">
        <v>6.1868929286702304E-3</v>
      </c>
      <c r="T24" s="2">
        <v>7.0138980586172848E-3</v>
      </c>
      <c r="U24" s="2">
        <v>8.0165208386509205E-3</v>
      </c>
      <c r="V24" s="2">
        <v>8.9924708501789852E-3</v>
      </c>
      <c r="W24" s="2">
        <v>1.0190884760867328E-2</v>
      </c>
      <c r="X24" s="2">
        <v>1.1449603804033846E-2</v>
      </c>
      <c r="Y24" s="2">
        <v>1.2678208138863422E-2</v>
      </c>
      <c r="Z24" s="2">
        <v>1.3753509295493929E-2</v>
      </c>
      <c r="AA24" s="2">
        <v>1.4817541664357392E-2</v>
      </c>
      <c r="AB24" s="2">
        <v>1.5493145051339481E-2</v>
      </c>
      <c r="AC24" s="2">
        <v>1.5892700158815783E-2</v>
      </c>
      <c r="AD24" s="2">
        <v>1.5881167923896589E-2</v>
      </c>
    </row>
    <row r="25" spans="1:30">
      <c r="A25" s="8">
        <v>61.628999999999998</v>
      </c>
      <c r="B25" s="2">
        <v>7.1661837553028849E-3</v>
      </c>
      <c r="C25" s="2">
        <v>5.7717840107907531E-3</v>
      </c>
      <c r="D25" s="2">
        <v>4.8887314102751493E-3</v>
      </c>
      <c r="E25" s="2">
        <v>4.1197998168571422E-3</v>
      </c>
      <c r="F25" s="2">
        <v>3.5756784658042811E-3</v>
      </c>
      <c r="G25" s="2">
        <v>3.3105134209918548E-3</v>
      </c>
      <c r="H25" s="2">
        <v>3.1485880538209502E-3</v>
      </c>
      <c r="I25" s="2">
        <v>3.0805771308973352E-3</v>
      </c>
      <c r="J25" s="2">
        <v>3.0760669876664427E-3</v>
      </c>
      <c r="K25" s="2">
        <v>3.122190903439901E-3</v>
      </c>
      <c r="L25" s="2">
        <v>3.2841933403946139E-3</v>
      </c>
      <c r="M25" s="2">
        <v>3.5533297192737751E-3</v>
      </c>
      <c r="N25" s="2">
        <v>3.8316865411343218E-3</v>
      </c>
      <c r="O25" s="2">
        <v>4.184118907475152E-3</v>
      </c>
      <c r="P25" s="2">
        <v>4.6495931817102801E-3</v>
      </c>
      <c r="Q25" s="2">
        <v>5.218715561638586E-3</v>
      </c>
      <c r="R25" s="2">
        <v>5.9117584833895068E-3</v>
      </c>
      <c r="S25" s="2">
        <v>6.6987674708878083E-3</v>
      </c>
      <c r="T25" s="2">
        <v>7.6270148093665179E-3</v>
      </c>
      <c r="U25" s="2">
        <v>8.7234075409489183E-3</v>
      </c>
      <c r="V25" s="2">
        <v>9.7878244228686104E-3</v>
      </c>
      <c r="W25" s="2">
        <v>1.1039695450839982E-2</v>
      </c>
      <c r="X25" s="2">
        <v>1.2313767597367405E-2</v>
      </c>
      <c r="Y25" s="2">
        <v>1.3497223223715432E-2</v>
      </c>
      <c r="Z25" s="2">
        <v>1.4583733924535861E-2</v>
      </c>
      <c r="AA25" s="2">
        <v>1.5361975077790387E-2</v>
      </c>
      <c r="AB25" s="2">
        <v>1.5851973007492779E-2</v>
      </c>
      <c r="AC25" s="2">
        <v>1.5995862973467622E-2</v>
      </c>
      <c r="AD25" s="2">
        <v>1.577354452864433E-2</v>
      </c>
    </row>
    <row r="26" spans="1:30">
      <c r="A26" s="8">
        <v>64.643199999999993</v>
      </c>
      <c r="B26" s="2">
        <v>6.8591216078904673E-3</v>
      </c>
      <c r="C26" s="2">
        <v>5.538209991266526E-3</v>
      </c>
      <c r="D26" s="2">
        <v>4.7078575846071519E-3</v>
      </c>
      <c r="E26" s="2">
        <v>3.9902122784036525E-3</v>
      </c>
      <c r="F26" s="2">
        <v>3.4871258523956985E-3</v>
      </c>
      <c r="G26" s="2">
        <v>3.2575451697862143E-3</v>
      </c>
      <c r="H26" s="2">
        <v>3.1358056161383745E-3</v>
      </c>
      <c r="I26" s="2">
        <v>3.099017579810725E-3</v>
      </c>
      <c r="J26" s="2">
        <v>3.1284898128988601E-3</v>
      </c>
      <c r="K26" s="2">
        <v>3.20972544313642E-3</v>
      </c>
      <c r="L26" s="2">
        <v>3.4051602801800016E-3</v>
      </c>
      <c r="M26" s="2">
        <v>3.721650129908184E-3</v>
      </c>
      <c r="N26" s="2">
        <v>4.049912276719277E-3</v>
      </c>
      <c r="O26" s="2">
        <v>4.4633339791917068E-3</v>
      </c>
      <c r="P26" s="2">
        <v>5.0081825530672031E-3</v>
      </c>
      <c r="Q26" s="2">
        <v>5.653054121758436E-3</v>
      </c>
      <c r="R26" s="2">
        <v>6.4325063801364364E-3</v>
      </c>
      <c r="S26" s="2">
        <v>7.3402168767996339E-3</v>
      </c>
      <c r="T26" s="2">
        <v>8.3596711683057712E-3</v>
      </c>
      <c r="U26" s="2">
        <v>9.550551502898557E-3</v>
      </c>
      <c r="V26" s="2">
        <v>1.0687913042124674E-2</v>
      </c>
      <c r="W26" s="2">
        <v>1.1981356366241921E-2</v>
      </c>
      <c r="X26" s="2">
        <v>1.3224989738703148E-2</v>
      </c>
      <c r="Y26" s="2">
        <v>1.4350130294978712E-2</v>
      </c>
      <c r="Z26" s="2">
        <v>1.5139425390057065E-2</v>
      </c>
      <c r="AA26" s="2">
        <v>1.5815905730602611E-2</v>
      </c>
      <c r="AB26" s="2">
        <v>1.6058770408240278E-2</v>
      </c>
      <c r="AC26" s="2">
        <v>1.5915948273455799E-2</v>
      </c>
      <c r="AD26" s="2">
        <v>1.5389599546350496E-2</v>
      </c>
    </row>
    <row r="27" spans="1:30">
      <c r="A27" s="8">
        <v>67.584599999999995</v>
      </c>
      <c r="B27" s="2">
        <v>6.5621481824998463E-3</v>
      </c>
      <c r="C27" s="2">
        <v>5.3086372741786968E-3</v>
      </c>
      <c r="D27" s="2">
        <v>4.5394695214012581E-3</v>
      </c>
      <c r="E27" s="2">
        <v>3.8701729992628945E-3</v>
      </c>
      <c r="F27" s="2">
        <v>3.41172382610831E-3</v>
      </c>
      <c r="G27" s="2">
        <v>3.2170844276257168E-3</v>
      </c>
      <c r="H27" s="2">
        <v>3.1331849590769388E-3</v>
      </c>
      <c r="I27" s="2">
        <v>3.1341875808284275E-3</v>
      </c>
      <c r="J27" s="2">
        <v>3.2025577927294198E-3</v>
      </c>
      <c r="K27" s="2">
        <v>3.3199755782324712E-3</v>
      </c>
      <c r="L27" s="2">
        <v>3.5668367400576873E-3</v>
      </c>
      <c r="M27" s="2">
        <v>3.9248938335908817E-3</v>
      </c>
      <c r="N27" s="2">
        <v>4.3154295921170437E-3</v>
      </c>
      <c r="O27" s="2">
        <v>4.8031166528499005E-3</v>
      </c>
      <c r="P27" s="2">
        <v>5.4288249116655049E-3</v>
      </c>
      <c r="Q27" s="2">
        <v>6.1724524757588101E-3</v>
      </c>
      <c r="R27" s="2">
        <v>7.0548424709799152E-3</v>
      </c>
      <c r="S27" s="2">
        <v>8.0676483517280063E-3</v>
      </c>
      <c r="T27" s="2">
        <v>9.2044889732710196E-3</v>
      </c>
      <c r="U27" s="2">
        <v>1.0482889192238195E-2</v>
      </c>
      <c r="V27" s="2">
        <v>1.1689563189499234E-2</v>
      </c>
      <c r="W27" s="2">
        <v>1.2983771567876603E-2</v>
      </c>
      <c r="X27" s="2">
        <v>1.41774943369559E-2</v>
      </c>
      <c r="Y27" s="2">
        <v>1.5140852549388172E-2</v>
      </c>
      <c r="Z27" s="2">
        <v>1.58504417008733E-2</v>
      </c>
      <c r="AA27" s="2">
        <v>1.6179419770436312E-2</v>
      </c>
      <c r="AB27" s="2">
        <v>1.6099064118001081E-2</v>
      </c>
      <c r="AC27" s="2">
        <v>1.5652108634042306E-2</v>
      </c>
      <c r="AD27" s="2">
        <v>1.4844006951874839E-2</v>
      </c>
    </row>
    <row r="28" spans="1:30">
      <c r="A28" s="8">
        <v>69.904799999999994</v>
      </c>
      <c r="B28" s="2">
        <v>6.3151937203433407E-3</v>
      </c>
      <c r="C28" s="2">
        <v>5.1148252840519546E-3</v>
      </c>
      <c r="D28" s="2">
        <v>4.3983977489073789E-3</v>
      </c>
      <c r="E28" s="2">
        <v>3.774042556017479E-3</v>
      </c>
      <c r="F28" s="2">
        <v>3.3568344506158419E-3</v>
      </c>
      <c r="G28" s="2">
        <v>3.1973081117788863E-3</v>
      </c>
      <c r="H28" s="2">
        <v>3.1513084140790959E-3</v>
      </c>
      <c r="I28" s="2">
        <v>3.1830409370438638E-3</v>
      </c>
      <c r="J28" s="2">
        <v>3.2841690200664363E-3</v>
      </c>
      <c r="K28" s="2">
        <v>3.4558535133670243E-3</v>
      </c>
      <c r="L28" s="2">
        <v>3.7361601513530422E-3</v>
      </c>
      <c r="M28" s="2">
        <v>4.1627836269526111E-3</v>
      </c>
      <c r="N28" s="2">
        <v>4.6231230957547191E-3</v>
      </c>
      <c r="O28" s="2">
        <v>5.1921138493925042E-3</v>
      </c>
      <c r="P28" s="2">
        <v>5.9120689051021715E-3</v>
      </c>
      <c r="Q28" s="2">
        <v>6.7585970834585221E-3</v>
      </c>
      <c r="R28" s="2">
        <v>7.7519580833037109E-3</v>
      </c>
      <c r="S28" s="2">
        <v>8.8764807887820821E-3</v>
      </c>
      <c r="T28" s="2">
        <v>1.010672547746427E-2</v>
      </c>
      <c r="U28" s="2">
        <v>1.1458370924637955E-2</v>
      </c>
      <c r="V28" s="2">
        <v>1.2677184484248771E-2</v>
      </c>
      <c r="W28" s="2">
        <v>1.3931884700394151E-2</v>
      </c>
      <c r="X28" s="2">
        <v>1.5008579891587574E-2</v>
      </c>
      <c r="Y28" s="2">
        <v>1.5796074428747035E-2</v>
      </c>
      <c r="Z28" s="2">
        <v>1.6351660951543261E-2</v>
      </c>
      <c r="AA28" s="2">
        <v>1.6242434241887475E-2</v>
      </c>
      <c r="AB28" s="2">
        <v>1.5896005765693406E-2</v>
      </c>
      <c r="AC28" s="2">
        <v>1.5166523774540926E-2</v>
      </c>
      <c r="AD28" s="2">
        <v>1.412881394905877E-2</v>
      </c>
    </row>
    <row r="29" spans="1:30">
      <c r="A29" s="8">
        <v>70.815100000000001</v>
      </c>
      <c r="B29" s="2">
        <v>6.1447214896887745E-3</v>
      </c>
      <c r="C29" s="2">
        <v>4.988097438261182E-3</v>
      </c>
      <c r="D29" s="2">
        <v>4.2995481368481364E-3</v>
      </c>
      <c r="E29" s="2">
        <v>3.7058522586618458E-3</v>
      </c>
      <c r="F29" s="2">
        <v>3.3106334164948303E-3</v>
      </c>
      <c r="G29" s="2">
        <v>3.184817409340433E-3</v>
      </c>
      <c r="H29" s="2">
        <v>3.1669076863325477E-3</v>
      </c>
      <c r="I29" s="2">
        <v>3.2320185015675944E-3</v>
      </c>
      <c r="J29" s="2">
        <v>3.3689476824807574E-3</v>
      </c>
      <c r="K29" s="2">
        <v>3.5824233812445723E-3</v>
      </c>
      <c r="L29" s="2">
        <v>3.9142915170152512E-3</v>
      </c>
      <c r="M29" s="2">
        <v>4.3848036141247481E-3</v>
      </c>
      <c r="N29" s="2">
        <v>4.9047214749030031E-3</v>
      </c>
      <c r="O29" s="2">
        <v>5.5465679154339496E-3</v>
      </c>
      <c r="P29" s="2">
        <v>6.3415773981648138E-3</v>
      </c>
      <c r="Q29" s="2">
        <v>7.2835174748092472E-3</v>
      </c>
      <c r="R29" s="2">
        <v>8.3648249410880875E-3</v>
      </c>
      <c r="S29" s="2">
        <v>9.583893309111427E-3</v>
      </c>
      <c r="T29" s="2">
        <v>1.0865741622296182E-2</v>
      </c>
      <c r="U29" s="2">
        <v>1.2233281023883489E-2</v>
      </c>
      <c r="V29" s="2">
        <v>1.3453315808627585E-2</v>
      </c>
      <c r="W29" s="2">
        <v>1.4633442951339145E-2</v>
      </c>
      <c r="X29" s="2">
        <v>1.5570141824516685E-2</v>
      </c>
      <c r="Y29" s="2">
        <v>1.6157408948397945E-2</v>
      </c>
      <c r="Z29" s="2">
        <v>1.6321940929956667E-2</v>
      </c>
      <c r="AA29" s="2">
        <v>1.6178539089984616E-2</v>
      </c>
      <c r="AB29" s="2">
        <v>1.5595649300613704E-2</v>
      </c>
      <c r="AC29" s="2">
        <v>1.4683980014135336E-2</v>
      </c>
      <c r="AD29" s="2">
        <v>1.3478516584632953E-2</v>
      </c>
    </row>
    <row r="30" spans="1:30">
      <c r="A30" s="8">
        <v>71.376199999999997</v>
      </c>
      <c r="B30" s="2">
        <v>6.016183716307996E-3</v>
      </c>
      <c r="C30" s="2">
        <v>4.8911783504588333E-3</v>
      </c>
      <c r="D30" s="2">
        <v>4.2304959746618867E-3</v>
      </c>
      <c r="E30" s="2">
        <v>3.6606079971285466E-3</v>
      </c>
      <c r="F30" s="2">
        <v>3.2857274628672055E-3</v>
      </c>
      <c r="G30" s="2">
        <v>3.1819662200283736E-3</v>
      </c>
      <c r="H30" s="2">
        <v>3.1860575869653487E-3</v>
      </c>
      <c r="I30" s="2">
        <v>3.2793041763209702E-3</v>
      </c>
      <c r="J30" s="2">
        <v>3.4424041722533076E-3</v>
      </c>
      <c r="K30" s="2">
        <v>3.6857781235156957E-3</v>
      </c>
      <c r="L30" s="2">
        <v>4.0503346208992062E-3</v>
      </c>
      <c r="M30" s="2">
        <v>4.5707066257230635E-3</v>
      </c>
      <c r="N30" s="2">
        <v>5.1415068716113036E-3</v>
      </c>
      <c r="O30" s="2">
        <v>5.8381189089064291E-3</v>
      </c>
      <c r="P30" s="2">
        <v>6.7065709714883319E-3</v>
      </c>
      <c r="Q30" s="2">
        <v>7.7063279878544283E-3</v>
      </c>
      <c r="R30" s="2">
        <v>8.8517458155811055E-3</v>
      </c>
      <c r="S30" s="2">
        <v>9.9598647727029924E-3</v>
      </c>
      <c r="T30" s="2">
        <v>1.1460379326497468E-2</v>
      </c>
      <c r="U30" s="2">
        <v>1.2842011168244022E-2</v>
      </c>
      <c r="V30" s="2">
        <v>1.4016656787244806E-2</v>
      </c>
      <c r="W30" s="2">
        <v>1.5120229183000209E-2</v>
      </c>
      <c r="X30" s="2">
        <v>1.593147871145267E-2</v>
      </c>
      <c r="Y30" s="2">
        <v>1.638363575577758E-2</v>
      </c>
      <c r="Z30" s="2">
        <v>1.6397176854095925E-2</v>
      </c>
      <c r="AA30" s="2">
        <v>1.6031620591087196E-2</v>
      </c>
      <c r="AB30" s="2">
        <v>1.5324431992659775E-2</v>
      </c>
      <c r="AC30" s="2">
        <v>1.4254207899219096E-2</v>
      </c>
      <c r="AD30" s="2">
        <v>1.2947763079409352E-2</v>
      </c>
    </row>
    <row r="31" spans="1:30">
      <c r="A31" s="8">
        <v>71.750600000000006</v>
      </c>
      <c r="B31" s="2">
        <v>5.9205707402954213E-3</v>
      </c>
      <c r="C31" s="2">
        <v>4.8177952581041983E-3</v>
      </c>
      <c r="D31" s="2">
        <v>4.1754268928350649E-3</v>
      </c>
      <c r="E31" s="2">
        <v>3.6213838288899243E-3</v>
      </c>
      <c r="F31" s="2">
        <v>3.2770592681643927E-3</v>
      </c>
      <c r="G31" s="2">
        <v>3.1819608450911405E-3</v>
      </c>
      <c r="H31" s="2">
        <v>3.2089513223074288E-3</v>
      </c>
      <c r="I31" s="2">
        <v>3.3185792407945921E-3</v>
      </c>
      <c r="J31" s="2">
        <v>3.4960070919615128E-3</v>
      </c>
      <c r="K31" s="2">
        <v>3.7668018823825986E-3</v>
      </c>
      <c r="L31" s="2">
        <v>4.1641566395635024E-3</v>
      </c>
      <c r="M31" s="2">
        <v>4.7161154188047625E-3</v>
      </c>
      <c r="N31" s="2">
        <v>5.325913287698234E-3</v>
      </c>
      <c r="O31" s="2">
        <v>6.0689528454163748E-3</v>
      </c>
      <c r="P31" s="2">
        <v>6.9884531221412402E-3</v>
      </c>
      <c r="Q31" s="2">
        <v>8.0426334069469453E-3</v>
      </c>
      <c r="R31" s="2">
        <v>9.230839537633628E-3</v>
      </c>
      <c r="S31" s="2">
        <v>1.0539163728341853E-2</v>
      </c>
      <c r="T31" s="2">
        <v>1.1896816787402892E-2</v>
      </c>
      <c r="U31" s="2">
        <v>1.3266061676149877E-2</v>
      </c>
      <c r="V31" s="2">
        <v>1.441619995673536E-2</v>
      </c>
      <c r="W31" s="2">
        <v>1.5452524516837278E-2</v>
      </c>
      <c r="X31" s="2">
        <v>1.6173196042619607E-2</v>
      </c>
      <c r="Y31" s="2">
        <v>1.649565844260803E-2</v>
      </c>
      <c r="Z31" s="2">
        <v>1.6368789575253447E-2</v>
      </c>
      <c r="AA31" s="2">
        <v>1.5923701697303151E-2</v>
      </c>
      <c r="AB31" s="2">
        <v>1.5065873382802764E-2</v>
      </c>
      <c r="AC31" s="2">
        <v>1.3916763150395016E-2</v>
      </c>
      <c r="AD31" s="2">
        <v>1.2531097510540185E-2</v>
      </c>
    </row>
    <row r="32" spans="1:30">
      <c r="A32" s="8">
        <v>72.069299999999998</v>
      </c>
      <c r="B32" s="2">
        <v>5.8467951314597009E-3</v>
      </c>
      <c r="C32" s="2">
        <v>4.7572609820468589E-3</v>
      </c>
      <c r="D32" s="2">
        <v>4.1353544791876808E-3</v>
      </c>
      <c r="E32" s="2">
        <v>3.5943326181217565E-3</v>
      </c>
      <c r="F32" s="2">
        <v>3.2678328808783191E-3</v>
      </c>
      <c r="G32" s="2">
        <v>3.1828339072814274E-3</v>
      </c>
      <c r="H32" s="2">
        <v>3.2205326262388892E-3</v>
      </c>
      <c r="I32" s="2">
        <v>3.3451526697733623E-3</v>
      </c>
      <c r="J32" s="2">
        <v>3.5457846195398042E-3</v>
      </c>
      <c r="K32" s="2">
        <v>3.8221462053759495E-3</v>
      </c>
      <c r="L32" s="2">
        <v>4.2501391847634233E-3</v>
      </c>
      <c r="M32" s="2">
        <v>4.8299639344079343E-3</v>
      </c>
      <c r="N32" s="2">
        <v>5.4697475438954066E-3</v>
      </c>
      <c r="O32" s="2">
        <v>6.2450409002699067E-3</v>
      </c>
      <c r="P32" s="2">
        <v>7.1924412553441546E-3</v>
      </c>
      <c r="Q32" s="2">
        <v>8.2827708189107431E-3</v>
      </c>
      <c r="R32" s="2">
        <v>9.5134587987273679E-3</v>
      </c>
      <c r="S32" s="2">
        <v>1.0832534767722692E-2</v>
      </c>
      <c r="T32" s="2">
        <v>1.2195578794626665E-2</v>
      </c>
      <c r="U32" s="2">
        <v>1.3561230664919106E-2</v>
      </c>
      <c r="V32" s="2">
        <v>1.4674064440404441E-2</v>
      </c>
      <c r="W32" s="2">
        <v>1.5651932251052721E-2</v>
      </c>
      <c r="X32" s="2">
        <v>1.6298552992257558E-2</v>
      </c>
      <c r="Y32" s="2">
        <v>1.6544182522710171E-2</v>
      </c>
      <c r="Z32" s="2">
        <v>1.6308196224324986E-2</v>
      </c>
      <c r="AA32" s="2">
        <v>1.5831401593703359E-2</v>
      </c>
      <c r="AB32" s="2">
        <v>1.491350967884998E-2</v>
      </c>
      <c r="AC32" s="2">
        <v>1.3731152554043904E-2</v>
      </c>
      <c r="AD32" s="2">
        <v>1.2307106176212059E-2</v>
      </c>
    </row>
    <row r="33" spans="1:30">
      <c r="A33" s="8">
        <v>73.619</v>
      </c>
      <c r="B33" s="2">
        <v>5.7764829864158365E-3</v>
      </c>
      <c r="C33" s="2">
        <v>4.7055296317311318E-3</v>
      </c>
      <c r="D33" s="2">
        <v>4.1013524322903684E-3</v>
      </c>
      <c r="E33" s="2">
        <v>3.5795239837377248E-3</v>
      </c>
      <c r="F33" s="2">
        <v>3.2579242594443295E-3</v>
      </c>
      <c r="G33" s="2">
        <v>3.1941253707124364E-3</v>
      </c>
      <c r="H33" s="2">
        <v>3.2405047645993417E-3</v>
      </c>
      <c r="I33" s="2">
        <v>3.3779008006362726E-3</v>
      </c>
      <c r="J33" s="2">
        <v>3.5961321427666524E-3</v>
      </c>
      <c r="K33" s="2">
        <v>3.8886148603092976E-3</v>
      </c>
      <c r="L33" s="2">
        <v>4.3394075583000156E-3</v>
      </c>
      <c r="M33" s="2">
        <v>4.9384327123639868E-3</v>
      </c>
      <c r="N33" s="2">
        <v>5.6076122678852978E-3</v>
      </c>
      <c r="O33" s="2">
        <v>6.4148757652531937E-3</v>
      </c>
      <c r="P33" s="2">
        <v>7.3960176327416624E-3</v>
      </c>
      <c r="Q33" s="2">
        <v>8.5172838208507715E-3</v>
      </c>
      <c r="R33" s="2">
        <v>9.7717068263398904E-3</v>
      </c>
      <c r="S33" s="2">
        <v>1.1115535451870294E-2</v>
      </c>
      <c r="T33" s="2">
        <v>1.2489835692145644E-2</v>
      </c>
      <c r="U33" s="2">
        <v>1.3837505190043148E-2</v>
      </c>
      <c r="V33" s="2">
        <v>1.4918747573719282E-2</v>
      </c>
      <c r="W33" s="2">
        <v>1.5841060701979173E-2</v>
      </c>
      <c r="X33" s="2">
        <v>1.6413830532440273E-2</v>
      </c>
      <c r="Y33" s="2">
        <v>1.6572339598754385E-2</v>
      </c>
      <c r="Z33" s="2">
        <v>1.64164518917502E-2</v>
      </c>
      <c r="AA33" s="2">
        <v>1.567460892968876E-2</v>
      </c>
      <c r="AB33" s="2">
        <v>1.4726681109702402E-2</v>
      </c>
      <c r="AC33" s="2">
        <v>1.3477808719394921E-2</v>
      </c>
      <c r="AD33" s="2">
        <v>1.2027588102997722E-2</v>
      </c>
    </row>
    <row r="34" spans="1:30">
      <c r="A34" s="8">
        <v>76.042299999999997</v>
      </c>
      <c r="B34" s="2">
        <v>5.7078643290934625E-3</v>
      </c>
      <c r="C34" s="2">
        <v>4.6545799345950852E-3</v>
      </c>
      <c r="D34" s="2">
        <v>4.0707149993665622E-3</v>
      </c>
      <c r="E34" s="2">
        <v>3.5682964833663373E-3</v>
      </c>
      <c r="F34" s="2">
        <v>3.2565901717988644E-3</v>
      </c>
      <c r="G34" s="2">
        <v>3.2108827071014338E-3</v>
      </c>
      <c r="H34" s="2">
        <v>3.2747930408779328E-3</v>
      </c>
      <c r="I34" s="2">
        <v>3.4367440490096312E-3</v>
      </c>
      <c r="J34" s="2">
        <v>3.6691525188946778E-3</v>
      </c>
      <c r="K34" s="2">
        <v>3.9955025643098226E-3</v>
      </c>
      <c r="L34" s="2">
        <v>4.4756582336175649E-3</v>
      </c>
      <c r="M34" s="2">
        <v>5.1105397421733713E-3</v>
      </c>
      <c r="N34" s="2">
        <v>5.8242994790296283E-3</v>
      </c>
      <c r="O34" s="2">
        <v>6.6759473167364979E-3</v>
      </c>
      <c r="P34" s="2">
        <v>7.7050251784611234E-3</v>
      </c>
      <c r="Q34" s="2">
        <v>8.8736007406812912E-3</v>
      </c>
      <c r="R34" s="2">
        <v>1.0167392559021295E-2</v>
      </c>
      <c r="S34" s="2">
        <v>1.1551432606072706E-2</v>
      </c>
      <c r="T34" s="2">
        <v>1.2916931320328362E-2</v>
      </c>
      <c r="U34" s="2">
        <v>1.4237211142862765E-2</v>
      </c>
      <c r="V34" s="2">
        <v>1.526603887341452E-2</v>
      </c>
      <c r="W34" s="2">
        <v>1.6096933559211674E-2</v>
      </c>
      <c r="X34" s="2">
        <v>1.6551488652418945E-2</v>
      </c>
      <c r="Y34" s="2">
        <v>1.6600371559128139E-2</v>
      </c>
      <c r="Z34" s="2">
        <v>1.6169540062848226E-2</v>
      </c>
      <c r="AA34" s="2">
        <v>1.5483366843408144E-2</v>
      </c>
      <c r="AB34" s="2">
        <v>1.4414525324677662E-2</v>
      </c>
      <c r="AC34" s="2">
        <v>1.3089859257959776E-2</v>
      </c>
      <c r="AD34" s="2">
        <v>1.1584382652914855E-2</v>
      </c>
    </row>
    <row r="35" spans="1:30">
      <c r="A35" s="8">
        <v>78.649600000000007</v>
      </c>
      <c r="B35" s="2">
        <v>5.6316446166610034E-3</v>
      </c>
      <c r="C35" s="2">
        <v>4.6035728326202273E-3</v>
      </c>
      <c r="D35" s="2">
        <v>4.0379053386987492E-3</v>
      </c>
      <c r="E35" s="2">
        <v>3.5574540879286924E-3</v>
      </c>
      <c r="F35" s="2">
        <v>3.2767540787045678E-3</v>
      </c>
      <c r="G35" s="2">
        <v>3.2501278517928886E-3</v>
      </c>
      <c r="H35" s="2">
        <v>3.3343958438659125E-3</v>
      </c>
      <c r="I35" s="2">
        <v>3.5205979789712564E-3</v>
      </c>
      <c r="J35" s="2">
        <v>3.7935701160129562E-3</v>
      </c>
      <c r="K35" s="2">
        <v>4.1560409056567932E-3</v>
      </c>
      <c r="L35" s="2">
        <v>4.6669046586264758E-3</v>
      </c>
      <c r="M35" s="2">
        <v>5.3569402671755422E-3</v>
      </c>
      <c r="N35" s="2">
        <v>6.1252871318615921E-3</v>
      </c>
      <c r="O35" s="2">
        <v>7.0434081500894644E-3</v>
      </c>
      <c r="P35" s="2">
        <v>8.1400244160878127E-3</v>
      </c>
      <c r="Q35" s="2">
        <v>9.3672165443556155E-3</v>
      </c>
      <c r="R35" s="2">
        <v>1.0714616197886696E-2</v>
      </c>
      <c r="S35" s="2">
        <v>1.2118673248521989E-2</v>
      </c>
      <c r="T35" s="2">
        <v>1.3477569627032435E-2</v>
      </c>
      <c r="U35" s="2">
        <v>1.4748917250395104E-2</v>
      </c>
      <c r="V35" s="2">
        <v>1.569157948729806E-2</v>
      </c>
      <c r="W35" s="2">
        <v>1.638962683954746E-2</v>
      </c>
      <c r="X35" s="2">
        <v>1.668826443949192E-2</v>
      </c>
      <c r="Y35" s="2">
        <v>1.6559866434683556E-2</v>
      </c>
      <c r="Z35" s="2">
        <v>1.5961279648463694E-2</v>
      </c>
      <c r="AA35" s="2">
        <v>1.5147121665307942E-2</v>
      </c>
      <c r="AB35" s="2">
        <v>1.3958255301176843E-2</v>
      </c>
      <c r="AC35" s="2">
        <v>1.2534349758650669E-2</v>
      </c>
      <c r="AD35" s="2">
        <v>1.0966421613656682E-2</v>
      </c>
    </row>
    <row r="36" spans="1:30">
      <c r="A36" s="8">
        <v>81.414900000000003</v>
      </c>
      <c r="B36" s="2">
        <v>5.5411265703427907E-3</v>
      </c>
      <c r="C36" s="2">
        <v>4.5542520761137637E-3</v>
      </c>
      <c r="D36" s="2">
        <v>4.0056743886670611E-3</v>
      </c>
      <c r="E36" s="2">
        <v>3.5526226528810666E-3</v>
      </c>
      <c r="F36" s="2">
        <v>3.294166786495641E-3</v>
      </c>
      <c r="G36" s="2">
        <v>3.297317981299135E-3</v>
      </c>
      <c r="H36" s="2">
        <v>3.4153332876410768E-3</v>
      </c>
      <c r="I36" s="2">
        <v>3.6373038623630227E-3</v>
      </c>
      <c r="J36" s="2">
        <v>3.9486764506098653E-3</v>
      </c>
      <c r="K36" s="2">
        <v>4.3559343349033851E-3</v>
      </c>
      <c r="L36" s="2">
        <v>4.9332158431801085E-3</v>
      </c>
      <c r="M36" s="2">
        <v>5.6814423357089052E-3</v>
      </c>
      <c r="N36" s="2">
        <v>6.5234546139110198E-3</v>
      </c>
      <c r="O36" s="2">
        <v>7.5223513777477741E-3</v>
      </c>
      <c r="P36" s="2">
        <v>8.6959480054232801E-3</v>
      </c>
      <c r="Q36" s="2">
        <v>9.993250551230036E-3</v>
      </c>
      <c r="R36" s="2">
        <v>1.1394271348150471E-2</v>
      </c>
      <c r="S36" s="2">
        <v>1.2809054738346199E-2</v>
      </c>
      <c r="T36" s="2">
        <v>1.4138093086414302E-2</v>
      </c>
      <c r="U36" s="2">
        <v>1.533565845131922E-2</v>
      </c>
      <c r="V36" s="2">
        <v>1.6143397410942662E-2</v>
      </c>
      <c r="W36" s="2">
        <v>1.6662492660394192E-2</v>
      </c>
      <c r="X36" s="2">
        <v>1.6755594835317307E-2</v>
      </c>
      <c r="Y36" s="2">
        <v>1.6421463883970009E-2</v>
      </c>
      <c r="Z36" s="2">
        <v>1.5679744164189185E-2</v>
      </c>
      <c r="AA36" s="2">
        <v>1.4640893164174912E-2</v>
      </c>
      <c r="AB36" s="2">
        <v>1.333362090804552E-2</v>
      </c>
      <c r="AC36" s="2">
        <v>1.1829764732355297E-2</v>
      </c>
      <c r="AD36" s="2">
        <v>1.020080618300663E-2</v>
      </c>
    </row>
    <row r="37" spans="1:30">
      <c r="A37" s="8">
        <v>84.317700000000002</v>
      </c>
      <c r="B37" s="2">
        <v>5.4458067709995161E-3</v>
      </c>
      <c r="C37" s="2">
        <v>4.4908048807005612E-3</v>
      </c>
      <c r="D37" s="2">
        <v>3.9787398034602812E-3</v>
      </c>
      <c r="E37" s="2">
        <v>3.5564433149927535E-3</v>
      </c>
      <c r="F37" s="2">
        <v>3.3307101562158339E-3</v>
      </c>
      <c r="G37" s="2">
        <v>3.3615667788127494E-3</v>
      </c>
      <c r="H37" s="2">
        <v>3.5127038404991662E-3</v>
      </c>
      <c r="I37" s="2">
        <v>3.7819123643227192E-3</v>
      </c>
      <c r="J37" s="2">
        <v>4.1408222622013446E-3</v>
      </c>
      <c r="K37" s="2">
        <v>4.6080055478585E-3</v>
      </c>
      <c r="L37" s="2">
        <v>5.2492381630148462E-3</v>
      </c>
      <c r="M37" s="2">
        <v>6.0817682625704441E-3</v>
      </c>
      <c r="N37" s="2">
        <v>7.0143160942714253E-3</v>
      </c>
      <c r="O37" s="2">
        <v>8.0975105125733714E-3</v>
      </c>
      <c r="P37" s="2">
        <v>9.3547890767897417E-3</v>
      </c>
      <c r="Q37" s="2">
        <v>1.072910357857818E-2</v>
      </c>
      <c r="R37" s="2">
        <v>1.2173484960634036E-2</v>
      </c>
      <c r="S37" s="2">
        <v>1.3579749771751685E-2</v>
      </c>
      <c r="T37" s="2">
        <v>1.4859169820230144E-2</v>
      </c>
      <c r="U37" s="2">
        <v>1.5922796020149177E-2</v>
      </c>
      <c r="V37" s="2">
        <v>1.6553836449550201E-2</v>
      </c>
      <c r="W37" s="2">
        <v>1.6856441160119622E-2</v>
      </c>
      <c r="X37" s="2">
        <v>1.6722536152625745E-2</v>
      </c>
      <c r="Y37" s="2">
        <v>1.6165293879267191E-2</v>
      </c>
      <c r="Z37" s="2">
        <v>1.5268653666774447E-2</v>
      </c>
      <c r="AA37" s="2">
        <v>1.4036666536202726E-2</v>
      </c>
      <c r="AB37" s="2">
        <v>1.2597344056134769E-2</v>
      </c>
      <c r="AC37" s="2">
        <v>1.0995476360184997E-2</v>
      </c>
      <c r="AD37" s="2">
        <v>9.3214114956532163E-3</v>
      </c>
    </row>
    <row r="38" spans="1:30">
      <c r="A38" s="8">
        <v>87.259600000000006</v>
      </c>
      <c r="B38" s="2">
        <v>5.3476345173924947E-3</v>
      </c>
      <c r="C38" s="2">
        <v>4.4271523933312826E-3</v>
      </c>
      <c r="D38" s="2">
        <v>3.949899385784837E-3</v>
      </c>
      <c r="E38" s="2">
        <v>3.5557884953507169E-3</v>
      </c>
      <c r="F38" s="2">
        <v>3.3717947393113196E-3</v>
      </c>
      <c r="G38" s="2">
        <v>3.4460865933490588E-3</v>
      </c>
      <c r="H38" s="2">
        <v>3.6349117038654895E-3</v>
      </c>
      <c r="I38" s="2">
        <v>3.9575716853530261E-3</v>
      </c>
      <c r="J38" s="2">
        <v>4.3742311743786271E-3</v>
      </c>
      <c r="K38" s="2">
        <v>4.9142046775651274E-3</v>
      </c>
      <c r="L38" s="2">
        <v>5.6368406418338792E-3</v>
      </c>
      <c r="M38" s="2">
        <v>6.5560328204242986E-3</v>
      </c>
      <c r="N38" s="2">
        <v>7.5838471582036476E-3</v>
      </c>
      <c r="O38" s="2">
        <v>8.7678256199201811E-3</v>
      </c>
      <c r="P38" s="2">
        <v>1.0117205433855452E-2</v>
      </c>
      <c r="Q38" s="2">
        <v>1.1557070598227231E-2</v>
      </c>
      <c r="R38" s="2">
        <v>1.30189822289159E-2</v>
      </c>
      <c r="S38" s="2">
        <v>1.4405687882032659E-2</v>
      </c>
      <c r="T38" s="2">
        <v>1.5567133075335863E-2</v>
      </c>
      <c r="U38" s="2">
        <v>1.6465880894937845E-2</v>
      </c>
      <c r="V38" s="2">
        <v>1.6882474835046853E-2</v>
      </c>
      <c r="W38" s="2">
        <v>1.6940395036193337E-2</v>
      </c>
      <c r="X38" s="2">
        <v>1.6558928182025756E-2</v>
      </c>
      <c r="Y38" s="2">
        <v>1.5779101191825844E-2</v>
      </c>
      <c r="Z38" s="2">
        <v>1.4694736725570832E-2</v>
      </c>
      <c r="AA38" s="2">
        <v>1.3306819608505289E-2</v>
      </c>
      <c r="AB38" s="2">
        <v>1.1742296103345153E-2</v>
      </c>
      <c r="AC38" s="2">
        <v>1.0082627179777842E-2</v>
      </c>
      <c r="AD38" s="2">
        <v>8.3880395647985464E-3</v>
      </c>
    </row>
    <row r="39" spans="1:30">
      <c r="A39" s="8">
        <v>90.294899999999998</v>
      </c>
      <c r="B39" s="2">
        <v>5.2465867011128294E-3</v>
      </c>
      <c r="C39" s="2">
        <v>4.3701607857535444E-3</v>
      </c>
      <c r="D39" s="2">
        <v>3.9324370884172757E-3</v>
      </c>
      <c r="E39" s="2">
        <v>3.5822186565861928E-3</v>
      </c>
      <c r="F39" s="2">
        <v>3.4273093924299418E-3</v>
      </c>
      <c r="G39" s="2">
        <v>3.5477284955797695E-3</v>
      </c>
      <c r="H39" s="2">
        <v>3.7922322928885728E-3</v>
      </c>
      <c r="I39" s="2">
        <v>4.1668431845207111E-3</v>
      </c>
      <c r="J39" s="2">
        <v>4.653609263534828E-3</v>
      </c>
      <c r="K39" s="2">
        <v>5.2707498534854879E-3</v>
      </c>
      <c r="L39" s="2">
        <v>6.0840686707939514E-3</v>
      </c>
      <c r="M39" s="2">
        <v>7.1102856356301015E-3</v>
      </c>
      <c r="N39" s="2">
        <v>8.239588237963353E-3</v>
      </c>
      <c r="O39" s="2">
        <v>9.5220500552436957E-3</v>
      </c>
      <c r="P39" s="2">
        <v>1.095254753489126E-2</v>
      </c>
      <c r="Q39" s="2">
        <v>1.2436553033286201E-2</v>
      </c>
      <c r="R39" s="2">
        <v>1.3889762874144529E-2</v>
      </c>
      <c r="S39" s="2">
        <v>1.5199619336909423E-2</v>
      </c>
      <c r="T39" s="2">
        <v>1.622705097814062E-2</v>
      </c>
      <c r="U39" s="2">
        <v>1.6914201055786088E-2</v>
      </c>
      <c r="V39" s="2">
        <v>1.7084788057883341E-2</v>
      </c>
      <c r="W39" s="2">
        <v>1.687900946301658E-2</v>
      </c>
      <c r="X39" s="2">
        <v>1.6244156185552881E-2</v>
      </c>
      <c r="Y39" s="2">
        <v>1.5250608231917588E-2</v>
      </c>
      <c r="Z39" s="2">
        <v>1.3935125783371676E-2</v>
      </c>
      <c r="AA39" s="2">
        <v>1.244683833783246E-2</v>
      </c>
      <c r="AB39" s="2">
        <v>1.0810167476198168E-2</v>
      </c>
      <c r="AC39" s="2">
        <v>9.103852918737736E-3</v>
      </c>
      <c r="AD39" s="2">
        <v>7.4205315030798852E-3</v>
      </c>
    </row>
    <row r="40" spans="1:30">
      <c r="A40" s="8">
        <v>93.292599999999993</v>
      </c>
      <c r="B40" s="2">
        <v>5.1678820401676803E-3</v>
      </c>
      <c r="C40" s="2">
        <v>4.3312807220304388E-3</v>
      </c>
      <c r="D40" s="2">
        <v>3.9312503287991362E-3</v>
      </c>
      <c r="E40" s="2">
        <v>3.6203346670719925E-3</v>
      </c>
      <c r="F40" s="2">
        <v>3.516504182835565E-3</v>
      </c>
      <c r="G40" s="2">
        <v>3.6813806004773347E-3</v>
      </c>
      <c r="H40" s="2">
        <v>3.9645723731336138E-3</v>
      </c>
      <c r="I40" s="2">
        <v>4.4130044336415869E-3</v>
      </c>
      <c r="J40" s="2">
        <v>4.9717869779900567E-3</v>
      </c>
      <c r="K40" s="2">
        <v>5.6762758841977607E-3</v>
      </c>
      <c r="L40" s="2">
        <v>6.5946636491599851E-3</v>
      </c>
      <c r="M40" s="2">
        <v>7.7187707022196737E-3</v>
      </c>
      <c r="N40" s="2">
        <v>8.9629161966054832E-3</v>
      </c>
      <c r="O40" s="2">
        <v>1.0347301068667531E-2</v>
      </c>
      <c r="P40" s="2">
        <v>1.1847392372795921E-2</v>
      </c>
      <c r="Q40" s="2">
        <v>1.3358460264050047E-2</v>
      </c>
      <c r="R40" s="2">
        <v>1.4768205695722307E-2</v>
      </c>
      <c r="S40" s="2">
        <v>1.5961816500372338E-2</v>
      </c>
      <c r="T40" s="2">
        <v>1.6800524697706078E-2</v>
      </c>
      <c r="U40" s="2">
        <v>1.7238507848699559E-2</v>
      </c>
      <c r="V40" s="2">
        <v>1.7136483861982757E-2</v>
      </c>
      <c r="W40" s="2">
        <v>1.6658029588674655E-2</v>
      </c>
      <c r="X40" s="2">
        <v>1.5771133920392543E-2</v>
      </c>
      <c r="Y40" s="2">
        <v>1.4556535042126522E-2</v>
      </c>
      <c r="Z40" s="2">
        <v>1.3081152293487197E-2</v>
      </c>
      <c r="AA40" s="2">
        <v>1.1474186710628395E-2</v>
      </c>
      <c r="AB40" s="2">
        <v>9.7526501636320678E-3</v>
      </c>
      <c r="AC40" s="2">
        <v>8.0260902688517564E-3</v>
      </c>
      <c r="AD40" s="2">
        <v>6.3879797539946178E-3</v>
      </c>
    </row>
    <row r="41" spans="1:30">
      <c r="A41" s="8">
        <v>94.711600000000004</v>
      </c>
      <c r="B41" s="2">
        <v>5.1182606580500931E-3</v>
      </c>
      <c r="C41" s="2">
        <v>4.3057844079032294E-3</v>
      </c>
      <c r="D41" s="2">
        <v>3.9449255845268412E-3</v>
      </c>
      <c r="E41" s="2">
        <v>3.6641235649192906E-3</v>
      </c>
      <c r="F41" s="2">
        <v>3.6066372327800485E-3</v>
      </c>
      <c r="G41" s="2">
        <v>3.8108267934889627E-3</v>
      </c>
      <c r="H41" s="2">
        <v>4.1565288154348989E-3</v>
      </c>
      <c r="I41" s="2">
        <v>4.6672709211556746E-3</v>
      </c>
      <c r="J41" s="2">
        <v>5.299991459610888E-3</v>
      </c>
      <c r="K41" s="2">
        <v>6.0938088498060927E-3</v>
      </c>
      <c r="L41" s="2">
        <v>7.1056465540759338E-3</v>
      </c>
      <c r="M41" s="2">
        <v>8.3343454688702672E-3</v>
      </c>
      <c r="N41" s="2">
        <v>9.675913071900643E-3</v>
      </c>
      <c r="O41" s="2">
        <v>1.1140895113821362E-2</v>
      </c>
      <c r="P41" s="2">
        <v>1.2693372019575294E-2</v>
      </c>
      <c r="Q41" s="2">
        <v>1.4190861196885295E-2</v>
      </c>
      <c r="R41" s="2">
        <v>1.5526104423281492E-2</v>
      </c>
      <c r="S41" s="2">
        <v>1.6571281922822576E-2</v>
      </c>
      <c r="T41" s="2">
        <v>1.7204116039585524E-2</v>
      </c>
      <c r="U41" s="2">
        <v>1.7392407625906249E-2</v>
      </c>
      <c r="V41" s="2">
        <v>1.7045301480984189E-2</v>
      </c>
      <c r="W41" s="2">
        <v>1.6328551043636629E-2</v>
      </c>
      <c r="X41" s="2">
        <v>1.5239413476734564E-2</v>
      </c>
      <c r="Y41" s="2">
        <v>1.386245321490478E-2</v>
      </c>
      <c r="Z41" s="2">
        <v>1.2278653809647757E-2</v>
      </c>
      <c r="AA41" s="2">
        <v>1.0570745645058274E-2</v>
      </c>
      <c r="AB41" s="2">
        <v>8.8206259803821872E-3</v>
      </c>
      <c r="AC41" s="2">
        <v>7.1180586163763285E-3</v>
      </c>
      <c r="AD41" s="2">
        <v>5.5625534684803487E-3</v>
      </c>
    </row>
    <row r="42" spans="1:30">
      <c r="A42" s="8">
        <v>95.330500000000001</v>
      </c>
      <c r="B42" s="2">
        <v>5.0839485411449635E-3</v>
      </c>
      <c r="C42" s="2">
        <v>4.2979496491007303E-3</v>
      </c>
      <c r="D42" s="2">
        <v>3.9618227104184908E-3</v>
      </c>
      <c r="E42" s="2">
        <v>3.7130784978365613E-3</v>
      </c>
      <c r="F42" s="2">
        <v>3.682702758986391E-3</v>
      </c>
      <c r="G42" s="2">
        <v>3.9298652993693117E-3</v>
      </c>
      <c r="H42" s="2">
        <v>4.3174372058497161E-3</v>
      </c>
      <c r="I42" s="2">
        <v>4.8817544581896957E-3</v>
      </c>
      <c r="J42" s="2">
        <v>5.5773672868825461E-3</v>
      </c>
      <c r="K42" s="2">
        <v>6.4473722518940072E-3</v>
      </c>
      <c r="L42" s="2">
        <v>7.5404249650565082E-3</v>
      </c>
      <c r="M42" s="2">
        <v>8.8475326369992797E-3</v>
      </c>
      <c r="N42" s="2">
        <v>1.0262124619222797E-2</v>
      </c>
      <c r="O42" s="2">
        <v>1.1777823688749314E-2</v>
      </c>
      <c r="P42" s="2">
        <v>1.3349566934297317E-2</v>
      </c>
      <c r="Q42" s="2">
        <v>1.4821109923482423E-2</v>
      </c>
      <c r="R42" s="2">
        <v>1.6079086731138142E-2</v>
      </c>
      <c r="S42" s="2">
        <v>1.6986919311780622E-2</v>
      </c>
      <c r="T42" s="2">
        <v>1.7432348189691582E-2</v>
      </c>
      <c r="U42" s="2">
        <v>1.7427483551100846E-2</v>
      </c>
      <c r="V42" s="2">
        <v>1.6887213269166593E-2</v>
      </c>
      <c r="W42" s="2">
        <v>1.5997152150879362E-2</v>
      </c>
      <c r="X42" s="2">
        <v>1.476507345449125E-2</v>
      </c>
      <c r="Y42" s="2">
        <v>1.3280793133319542E-2</v>
      </c>
      <c r="Z42" s="2">
        <v>1.1598411440485026E-2</v>
      </c>
      <c r="AA42" s="2">
        <v>9.8704768153765627E-3</v>
      </c>
      <c r="AB42" s="2">
        <v>8.1175842691800729E-3</v>
      </c>
      <c r="AC42" s="2">
        <v>6.457050681718042E-3</v>
      </c>
      <c r="AD42" s="2">
        <v>4.9800875930350978E-3</v>
      </c>
    </row>
    <row r="43" spans="1:30">
      <c r="A43" s="8">
        <v>95.850399999999993</v>
      </c>
      <c r="B43" s="2">
        <v>5.0635262924518063E-3</v>
      </c>
      <c r="C43" s="2">
        <v>4.3027786761658674E-3</v>
      </c>
      <c r="D43" s="2">
        <v>3.9831837674378385E-3</v>
      </c>
      <c r="E43" s="2">
        <v>3.7585068528343986E-3</v>
      </c>
      <c r="F43" s="2">
        <v>3.7536353658949918E-3</v>
      </c>
      <c r="G43" s="2">
        <v>4.0289081008655116E-3</v>
      </c>
      <c r="H43" s="2">
        <v>4.4531890778134525E-3</v>
      </c>
      <c r="I43" s="2">
        <v>5.056869850285646E-3</v>
      </c>
      <c r="J43" s="2">
        <v>5.8071629258321005E-3</v>
      </c>
      <c r="K43" s="2">
        <v>6.7332368863268011E-3</v>
      </c>
      <c r="L43" s="2">
        <v>7.8805821217955464E-3</v>
      </c>
      <c r="M43" s="2">
        <v>9.2482910735673576E-3</v>
      </c>
      <c r="N43" s="2">
        <v>1.0713851387972925E-2</v>
      </c>
      <c r="O43" s="2">
        <v>1.2265622958262357E-2</v>
      </c>
      <c r="P43" s="2">
        <v>1.383588742225675E-2</v>
      </c>
      <c r="Q43" s="2">
        <v>1.5274070181414842E-2</v>
      </c>
      <c r="R43" s="2">
        <v>1.645479877353356E-2</v>
      </c>
      <c r="S43" s="2">
        <v>1.7240488349476637E-2</v>
      </c>
      <c r="T43" s="2">
        <v>1.7550207307208843E-2</v>
      </c>
      <c r="U43" s="2">
        <v>1.7391901085133735E-2</v>
      </c>
      <c r="V43" s="2">
        <v>1.6719844863271618E-2</v>
      </c>
      <c r="W43" s="2">
        <v>1.570535541681229E-2</v>
      </c>
      <c r="X43" s="2">
        <v>1.4374016815322382E-2</v>
      </c>
      <c r="Y43" s="2">
        <v>1.2812342770737267E-2</v>
      </c>
      <c r="Z43" s="2">
        <v>1.1114615443940677E-2</v>
      </c>
      <c r="AA43" s="2">
        <v>9.3382509898024425E-3</v>
      </c>
      <c r="AB43" s="2">
        <v>7.596736049013157E-3</v>
      </c>
      <c r="AC43" s="2">
        <v>5.9809220661935824E-3</v>
      </c>
      <c r="AD43" s="2">
        <v>4.5716210467245831E-3</v>
      </c>
    </row>
    <row r="44" spans="1:30">
      <c r="A44" s="8">
        <v>96.244200000000006</v>
      </c>
      <c r="B44" s="2">
        <v>5.0556042590096288E-3</v>
      </c>
      <c r="C44" s="2">
        <v>4.3034185865060189E-3</v>
      </c>
      <c r="D44" s="2">
        <v>4.0015926554414659E-3</v>
      </c>
      <c r="E44" s="2">
        <v>3.7915535988924175E-3</v>
      </c>
      <c r="F44" s="2">
        <v>3.8091111884549942E-3</v>
      </c>
      <c r="G44" s="2">
        <v>4.1035618261354738E-3</v>
      </c>
      <c r="H44" s="2">
        <v>4.5549027899923324E-3</v>
      </c>
      <c r="I44" s="2">
        <v>5.1910628169395097E-3</v>
      </c>
      <c r="J44" s="2">
        <v>5.9783634024577212E-3</v>
      </c>
      <c r="K44" s="2">
        <v>6.9460816401983715E-3</v>
      </c>
      <c r="L44" s="2">
        <v>8.1409394071615751E-3</v>
      </c>
      <c r="M44" s="2">
        <v>9.5503711727472108E-3</v>
      </c>
      <c r="N44" s="2">
        <v>1.1053376452123804E-2</v>
      </c>
      <c r="O44" s="2">
        <v>1.2626075644735781E-2</v>
      </c>
      <c r="P44" s="2">
        <v>1.4195757084277524E-2</v>
      </c>
      <c r="Q44" s="2">
        <v>1.5600093443156094E-2</v>
      </c>
      <c r="R44" s="2">
        <v>1.6716811634091444E-2</v>
      </c>
      <c r="S44" s="2">
        <v>1.740831594172261E-2</v>
      </c>
      <c r="T44" s="2">
        <v>1.7616561774120534E-2</v>
      </c>
      <c r="U44" s="2">
        <v>1.7343738098855057E-2</v>
      </c>
      <c r="V44" s="2">
        <v>1.6571301436399753E-2</v>
      </c>
      <c r="W44" s="2">
        <v>1.5470598134907872E-2</v>
      </c>
      <c r="X44" s="2">
        <v>1.4070254097408027E-2</v>
      </c>
      <c r="Y44" s="2">
        <v>1.2457433362536912E-2</v>
      </c>
      <c r="Z44" s="2">
        <v>1.0713918196153437E-2</v>
      </c>
      <c r="AA44" s="2">
        <v>8.9366096318503185E-3</v>
      </c>
      <c r="AB44" s="2">
        <v>7.2129795218369439E-3</v>
      </c>
      <c r="AC44" s="2">
        <v>5.6355926370259216E-3</v>
      </c>
      <c r="AD44" s="2">
        <v>4.2792351238614976E-3</v>
      </c>
    </row>
    <row r="45" spans="1:30">
      <c r="A45" s="3"/>
    </row>
    <row r="46" spans="1:30">
      <c r="A46" s="3"/>
    </row>
    <row r="47" spans="1:30">
      <c r="A47" s="3"/>
    </row>
    <row r="48" spans="1:30">
      <c r="A48" s="3"/>
    </row>
    <row r="49" spans="1:1">
      <c r="A49" s="3"/>
    </row>
    <row r="50" spans="1:1">
      <c r="A50" s="3"/>
    </row>
    <row r="51" spans="1:1">
      <c r="A51" s="3"/>
    </row>
    <row r="52" spans="1:1">
      <c r="A52" s="3"/>
    </row>
    <row r="53" spans="1:1">
      <c r="A53" s="3"/>
    </row>
    <row r="54" spans="1:1">
      <c r="A54" s="3"/>
    </row>
    <row r="55" spans="1:1">
      <c r="A55" s="3"/>
    </row>
    <row r="56" spans="1:1">
      <c r="A56" s="3"/>
    </row>
    <row r="57" spans="1:1">
      <c r="A57" s="3"/>
    </row>
    <row r="58" spans="1:1">
      <c r="A58" s="3"/>
    </row>
    <row r="59" spans="1:1">
      <c r="A59" s="3"/>
    </row>
    <row r="60" spans="1:1">
      <c r="A60" s="3"/>
    </row>
    <row r="61" spans="1:1">
      <c r="A61" s="3"/>
    </row>
    <row r="62" spans="1:1">
      <c r="A62" s="3"/>
    </row>
    <row r="63" spans="1:1">
      <c r="A63" s="3"/>
    </row>
    <row r="64" spans="1:1">
      <c r="A64" s="3"/>
    </row>
    <row r="65" spans="1:1">
      <c r="A65" s="3"/>
    </row>
    <row r="66" spans="1:1">
      <c r="A66" s="3"/>
    </row>
    <row r="67" spans="1:1">
      <c r="A67" s="3"/>
    </row>
    <row r="68" spans="1:1">
      <c r="A68" s="3"/>
    </row>
    <row r="69" spans="1:1">
      <c r="A69" s="3"/>
    </row>
    <row r="70" spans="1:1">
      <c r="A70" s="3"/>
    </row>
    <row r="71" spans="1:1">
      <c r="A71" s="3"/>
    </row>
    <row r="72" spans="1:1">
      <c r="A72" s="3"/>
    </row>
    <row r="73" spans="1:1">
      <c r="A73" s="3"/>
    </row>
    <row r="74" spans="1:1">
      <c r="A74" s="3"/>
    </row>
    <row r="75" spans="1:1">
      <c r="A75" s="3"/>
    </row>
    <row r="76" spans="1:1">
      <c r="A76" s="3"/>
    </row>
    <row r="77" spans="1:1">
      <c r="A77" s="3"/>
    </row>
    <row r="78" spans="1:1">
      <c r="A78" s="3"/>
    </row>
    <row r="79" spans="1:1">
      <c r="A79" s="3"/>
    </row>
    <row r="80" spans="1:1">
      <c r="A80" s="3"/>
    </row>
    <row r="81" spans="1:1">
      <c r="A81" s="3"/>
    </row>
    <row r="82" spans="1:1">
      <c r="A82" s="3"/>
    </row>
    <row r="83" spans="1:1">
      <c r="A83" s="3"/>
    </row>
    <row r="84" spans="1:1">
      <c r="A84" s="3"/>
    </row>
    <row r="85" spans="1:1">
      <c r="A85" s="3"/>
    </row>
    <row r="86" spans="1:1">
      <c r="A86" s="3"/>
    </row>
    <row r="87" spans="1:1">
      <c r="A87" s="3"/>
    </row>
    <row r="88" spans="1:1">
      <c r="A88" s="3"/>
    </row>
    <row r="89" spans="1:1">
      <c r="A89" s="3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2ACBFC-FAB8-5641-8367-E617D8AACDDA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3" bestFit="1" customWidth="1"/>
    <col min="2" max="16384" width="11" style="2"/>
  </cols>
  <sheetData>
    <row r="1" spans="1:30">
      <c r="A1" s="1" t="s">
        <v>0</v>
      </c>
      <c r="B1" s="6">
        <v>5.9999999999999991</v>
      </c>
      <c r="C1" s="6">
        <v>5.8214283642743103</v>
      </c>
      <c r="D1" s="6">
        <v>5.6428570874322528</v>
      </c>
      <c r="E1" s="6">
        <v>5.4642853184195417</v>
      </c>
      <c r="F1" s="6">
        <v>5.2857147965829094</v>
      </c>
      <c r="G1" s="6">
        <v>5.1071421058330717</v>
      </c>
      <c r="H1" s="6">
        <v>4.9285714806636127</v>
      </c>
      <c r="I1" s="6">
        <v>4.7499997488564167</v>
      </c>
      <c r="J1" s="6">
        <v>4.5714281379819095</v>
      </c>
      <c r="K1" s="6">
        <v>4.3928569270227982</v>
      </c>
      <c r="L1" s="6">
        <v>4.2142847313699674</v>
      </c>
      <c r="M1" s="6">
        <v>4.0357138379428275</v>
      </c>
      <c r="N1" s="6">
        <v>3.8571430544703409</v>
      </c>
      <c r="O1" s="6">
        <v>3.6785711831253609</v>
      </c>
      <c r="P1" s="6">
        <v>3.5000003213429349</v>
      </c>
      <c r="Q1" s="6">
        <v>3.3214285729921609</v>
      </c>
      <c r="R1" s="6">
        <v>3.1428585511133904</v>
      </c>
      <c r="S1" s="6">
        <v>2.9642855644892685</v>
      </c>
      <c r="T1" s="6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8">
        <v>20.9483</v>
      </c>
      <c r="B2" s="2">
        <v>1.6337286837704867E-2</v>
      </c>
      <c r="C2" s="2">
        <v>1.3463187113388713E-2</v>
      </c>
      <c r="D2" s="2">
        <v>1.1217920353489853E-2</v>
      </c>
      <c r="E2" s="2">
        <v>9.1759398728509349E-3</v>
      </c>
      <c r="F2" s="2">
        <v>7.5117018437353958E-3</v>
      </c>
      <c r="G2" s="2">
        <v>6.3042727531333496E-3</v>
      </c>
      <c r="H2" s="2">
        <v>5.3259978195213404E-3</v>
      </c>
      <c r="I2" s="2">
        <v>4.5750305128191785E-3</v>
      </c>
      <c r="J2" s="2">
        <v>3.9964718316339125E-3</v>
      </c>
      <c r="K2" s="2">
        <v>3.5605004862892852E-3</v>
      </c>
      <c r="L2" s="2">
        <v>3.4073771593632596E-3</v>
      </c>
      <c r="M2" s="2">
        <v>3.2254068613601053E-3</v>
      </c>
      <c r="N2" s="2">
        <v>3.1439783594348607E-3</v>
      </c>
      <c r="O2" s="2">
        <v>3.137852611216321E-3</v>
      </c>
      <c r="P2" s="2">
        <v>3.2288449026152757E-3</v>
      </c>
      <c r="Q2" s="2">
        <v>3.3594089729025601E-3</v>
      </c>
      <c r="R2" s="2">
        <v>3.5361709037809875E-3</v>
      </c>
      <c r="S2" s="2">
        <v>3.7672513575253566E-3</v>
      </c>
      <c r="T2" s="2">
        <v>3.9912307326066664E-3</v>
      </c>
      <c r="U2" s="2">
        <v>4.3056694059083857E-3</v>
      </c>
      <c r="V2" s="2">
        <v>4.4712261837971104E-3</v>
      </c>
      <c r="W2" s="2">
        <v>4.8248207790797431E-3</v>
      </c>
      <c r="X2" s="2">
        <v>5.1622349607381556E-3</v>
      </c>
      <c r="Y2" s="2">
        <v>5.4517010444746E-3</v>
      </c>
      <c r="Z2" s="2">
        <v>6.3326798679474638E-3</v>
      </c>
      <c r="AA2" s="2">
        <v>6.0867230620396092E-3</v>
      </c>
      <c r="AB2" s="2">
        <v>6.4800153766990361E-3</v>
      </c>
      <c r="AC2" s="2">
        <v>6.8132741687570797E-3</v>
      </c>
      <c r="AD2" s="2">
        <v>7.3384141613723423E-3</v>
      </c>
    </row>
    <row r="3" spans="1:30">
      <c r="A3" s="8">
        <v>22.648199999999999</v>
      </c>
      <c r="B3" s="2">
        <v>1.6089940574796079E-2</v>
      </c>
      <c r="C3" s="2">
        <v>1.3246046250506868E-2</v>
      </c>
      <c r="D3" s="2">
        <v>1.0987996063428188E-2</v>
      </c>
      <c r="E3" s="2">
        <v>8.9937773214047514E-3</v>
      </c>
      <c r="F3" s="2">
        <v>7.3552239977339963E-3</v>
      </c>
      <c r="G3" s="2">
        <v>6.1823762336878666E-3</v>
      </c>
      <c r="H3" s="2">
        <v>5.2241444818727657E-3</v>
      </c>
      <c r="I3" s="2">
        <v>4.5064888149247582E-3</v>
      </c>
      <c r="J3" s="2">
        <v>3.949826260446195E-3</v>
      </c>
      <c r="K3" s="2">
        <v>3.5319305593358506E-3</v>
      </c>
      <c r="L3" s="2">
        <v>3.3938652628502609E-3</v>
      </c>
      <c r="M3" s="2">
        <v>3.2146720997958842E-3</v>
      </c>
      <c r="N3" s="2">
        <v>3.1442317526623816E-3</v>
      </c>
      <c r="O3" s="2">
        <v>3.1615676867808528E-3</v>
      </c>
      <c r="P3" s="2">
        <v>3.250939380631234E-3</v>
      </c>
      <c r="Q3" s="2">
        <v>3.38540598459377E-3</v>
      </c>
      <c r="R3" s="2">
        <v>3.5700925165390251E-3</v>
      </c>
      <c r="S3" s="2">
        <v>3.7906477359158854E-3</v>
      </c>
      <c r="T3" s="2">
        <v>4.0199748148510876E-3</v>
      </c>
      <c r="U3" s="2">
        <v>4.3422400092484352E-3</v>
      </c>
      <c r="V3" s="2">
        <v>4.51409530079982E-3</v>
      </c>
      <c r="W3" s="2">
        <v>4.8587053177187702E-3</v>
      </c>
      <c r="X3" s="2">
        <v>5.2090104804358708E-3</v>
      </c>
      <c r="Y3" s="2">
        <v>5.5710652336980462E-3</v>
      </c>
      <c r="Z3" s="2">
        <v>5.4133900784444321E-3</v>
      </c>
      <c r="AA3" s="2">
        <v>6.1962137521023308E-3</v>
      </c>
      <c r="AB3" s="2">
        <v>6.5042930565418254E-3</v>
      </c>
      <c r="AC3" s="2">
        <v>6.9480975192796864E-3</v>
      </c>
      <c r="AD3" s="2">
        <v>7.496424730115892E-3</v>
      </c>
    </row>
    <row r="4" spans="1:30">
      <c r="A4" s="8">
        <v>23.045000000000002</v>
      </c>
      <c r="B4" s="2">
        <v>1.5791979282033162E-2</v>
      </c>
      <c r="C4" s="2">
        <v>1.2989810806965402E-2</v>
      </c>
      <c r="D4" s="2">
        <v>1.0753161617285425E-2</v>
      </c>
      <c r="E4" s="2">
        <v>8.8011514308287651E-3</v>
      </c>
      <c r="F4" s="2">
        <v>7.1956308133801269E-3</v>
      </c>
      <c r="G4" s="2">
        <v>6.0451718927160645E-3</v>
      </c>
      <c r="H4" s="2">
        <v>5.1204747279784014E-3</v>
      </c>
      <c r="I4" s="2">
        <v>4.4209799252217415E-3</v>
      </c>
      <c r="J4" s="2">
        <v>3.8849792366239797E-3</v>
      </c>
      <c r="K4" s="2">
        <v>3.4768676376117796E-3</v>
      </c>
      <c r="L4" s="2">
        <v>3.3501724445790478E-3</v>
      </c>
      <c r="M4" s="2">
        <v>3.1819374054593585E-3</v>
      </c>
      <c r="N4" s="2">
        <v>3.1187723964999393E-3</v>
      </c>
      <c r="O4" s="2">
        <v>3.1351152026433903E-3</v>
      </c>
      <c r="P4" s="2">
        <v>3.2307149172760394E-3</v>
      </c>
      <c r="Q4" s="2">
        <v>3.3693567591986653E-3</v>
      </c>
      <c r="R4" s="2">
        <v>3.5638594863745465E-3</v>
      </c>
      <c r="S4" s="2">
        <v>3.7802546844170402E-3</v>
      </c>
      <c r="T4" s="2">
        <v>4.0254016756566587E-3</v>
      </c>
      <c r="U4" s="2">
        <v>4.3477212914886047E-3</v>
      </c>
      <c r="V4" s="2">
        <v>4.5226743874563248E-3</v>
      </c>
      <c r="W4" s="2">
        <v>4.8786070107075625E-3</v>
      </c>
      <c r="X4" s="2">
        <v>5.2293341129255556E-3</v>
      </c>
      <c r="Y4" s="2">
        <v>5.5484048604458368E-3</v>
      </c>
      <c r="Z4" s="2">
        <v>6.2831520447129618E-3</v>
      </c>
      <c r="AA4" s="2">
        <v>6.254470222175749E-3</v>
      </c>
      <c r="AB4" s="2">
        <v>6.6590446946859514E-3</v>
      </c>
      <c r="AC4" s="2">
        <v>7.0288122102422322E-3</v>
      </c>
      <c r="AD4" s="2">
        <v>7.4953937836462533E-3</v>
      </c>
    </row>
    <row r="5" spans="1:30">
      <c r="A5" s="8">
        <v>23.258700000000001</v>
      </c>
      <c r="B5" s="2">
        <v>1.5599708107945415E-2</v>
      </c>
      <c r="C5" s="2">
        <v>1.2817997589548765E-2</v>
      </c>
      <c r="D5" s="2">
        <v>1.060371466937724E-2</v>
      </c>
      <c r="E5" s="2">
        <v>8.6674088654513162E-3</v>
      </c>
      <c r="F5" s="2">
        <v>7.0896686248315558E-3</v>
      </c>
      <c r="G5" s="2">
        <v>5.948863283381004E-3</v>
      </c>
      <c r="H5" s="2">
        <v>5.048247830490348E-3</v>
      </c>
      <c r="I5" s="2">
        <v>4.3624178972710044E-3</v>
      </c>
      <c r="J5" s="2">
        <v>3.8433073205902256E-3</v>
      </c>
      <c r="K5" s="2">
        <v>3.4494936447767603E-3</v>
      </c>
      <c r="L5" s="2">
        <v>3.3262714559883538E-3</v>
      </c>
      <c r="M5" s="2">
        <v>3.1640705104813405E-3</v>
      </c>
      <c r="N5" s="2">
        <v>3.1101510071476404E-3</v>
      </c>
      <c r="O5" s="2">
        <v>3.1245482378628626E-3</v>
      </c>
      <c r="P5" s="2">
        <v>3.229233642079356E-3</v>
      </c>
      <c r="Q5" s="2">
        <v>3.3683600267728417E-3</v>
      </c>
      <c r="R5" s="2">
        <v>3.5633852499327026E-3</v>
      </c>
      <c r="S5" s="2">
        <v>3.7782830681527208E-3</v>
      </c>
      <c r="T5" s="2">
        <v>4.027078969425564E-3</v>
      </c>
      <c r="U5" s="2">
        <v>4.3613826444624682E-3</v>
      </c>
      <c r="V5" s="2">
        <v>4.5282290387455891E-3</v>
      </c>
      <c r="W5" s="2">
        <v>4.8875918122643887E-3</v>
      </c>
      <c r="X5" s="2">
        <v>5.2450198905279154E-3</v>
      </c>
      <c r="Y5" s="2">
        <v>5.5619403197650717E-3</v>
      </c>
      <c r="Z5" s="2">
        <v>5.6153918288435294E-3</v>
      </c>
      <c r="AA5" s="2">
        <v>6.2396762982665031E-3</v>
      </c>
      <c r="AB5" s="2">
        <v>6.5962164469962042E-3</v>
      </c>
      <c r="AC5" s="2">
        <v>7.1036917149953525E-3</v>
      </c>
      <c r="AD5" s="2">
        <v>7.5499246167453271E-3</v>
      </c>
    </row>
    <row r="6" spans="1:30">
      <c r="A6" s="8">
        <v>23.466100000000001</v>
      </c>
      <c r="B6" s="2">
        <v>1.5466652056915518E-2</v>
      </c>
      <c r="C6" s="2">
        <v>1.2689501594975361E-2</v>
      </c>
      <c r="D6" s="2">
        <v>1.0488867835280384E-2</v>
      </c>
      <c r="E6" s="2">
        <v>8.5817252174573665E-3</v>
      </c>
      <c r="F6" s="2">
        <v>7.0050483449953542E-3</v>
      </c>
      <c r="G6" s="2">
        <v>5.8913573580243609E-3</v>
      </c>
      <c r="H6" s="2">
        <v>4.9931390028910552E-3</v>
      </c>
      <c r="I6" s="2">
        <v>4.3194044220982598E-3</v>
      </c>
      <c r="J6" s="2">
        <v>3.808098971042108E-3</v>
      </c>
      <c r="K6" s="2">
        <v>3.4334470547748501E-3</v>
      </c>
      <c r="L6" s="2">
        <v>3.30774461835313E-3</v>
      </c>
      <c r="M6" s="2">
        <v>3.1526477378340419E-3</v>
      </c>
      <c r="N6" s="2">
        <v>3.1054300845955408E-3</v>
      </c>
      <c r="O6" s="2">
        <v>3.1201155493218061E-3</v>
      </c>
      <c r="P6" s="2">
        <v>3.2303183522309734E-3</v>
      </c>
      <c r="Q6" s="2">
        <v>3.3661455668491862E-3</v>
      </c>
      <c r="R6" s="2">
        <v>3.5623209756738337E-3</v>
      </c>
      <c r="S6" s="2">
        <v>3.791875323892197E-3</v>
      </c>
      <c r="T6" s="2">
        <v>4.0341626977612741E-3</v>
      </c>
      <c r="U6" s="2">
        <v>4.3713048460841102E-3</v>
      </c>
      <c r="V6" s="2">
        <v>4.5463886766211213E-3</v>
      </c>
      <c r="W6" s="2">
        <v>4.8982809238347184E-3</v>
      </c>
      <c r="X6" s="2">
        <v>5.24628911246718E-3</v>
      </c>
      <c r="Y6" s="2">
        <v>5.6414581349461404E-3</v>
      </c>
      <c r="Z6" s="2">
        <v>6.0947805738674234E-3</v>
      </c>
      <c r="AA6" s="2">
        <v>6.2844123745324333E-3</v>
      </c>
      <c r="AB6" s="2">
        <v>6.6795532442419535E-3</v>
      </c>
      <c r="AC6" s="2">
        <v>7.1506483903938491E-3</v>
      </c>
      <c r="AD6" s="2">
        <v>7.6881513685435349E-3</v>
      </c>
    </row>
    <row r="7" spans="1:30">
      <c r="A7" s="8">
        <v>23.703900000000001</v>
      </c>
      <c r="B7" s="2">
        <v>1.5336709486581616E-2</v>
      </c>
      <c r="C7" s="2">
        <v>1.2578531991588263E-2</v>
      </c>
      <c r="D7" s="2">
        <v>1.0380903609708676E-2</v>
      </c>
      <c r="E7" s="2">
        <v>8.486971429589811E-3</v>
      </c>
      <c r="F7" s="2">
        <v>6.9280097682692309E-3</v>
      </c>
      <c r="G7" s="2">
        <v>5.8285976471659558E-3</v>
      </c>
      <c r="H7" s="2">
        <v>4.9402234195004176E-3</v>
      </c>
      <c r="I7" s="2">
        <v>4.2819510642181785E-3</v>
      </c>
      <c r="J7" s="2">
        <v>3.7758455493866194E-3</v>
      </c>
      <c r="K7" s="2">
        <v>3.4089108963935044E-3</v>
      </c>
      <c r="L7" s="2">
        <v>3.2953120147413634E-3</v>
      </c>
      <c r="M7" s="2">
        <v>3.1444678626108584E-3</v>
      </c>
      <c r="N7" s="2">
        <v>3.0981780768246482E-3</v>
      </c>
      <c r="O7" s="2">
        <v>3.1198601653766667E-3</v>
      </c>
      <c r="P7" s="2">
        <v>3.2267056507753137E-3</v>
      </c>
      <c r="Q7" s="2">
        <v>3.3681850965001704E-3</v>
      </c>
      <c r="R7" s="2">
        <v>3.5591166479567067E-3</v>
      </c>
      <c r="S7" s="2">
        <v>3.7924767649972573E-3</v>
      </c>
      <c r="T7" s="2">
        <v>4.0361303122900842E-3</v>
      </c>
      <c r="U7" s="2">
        <v>4.3667997663920863E-3</v>
      </c>
      <c r="V7" s="2">
        <v>4.5409793718820769E-3</v>
      </c>
      <c r="W7" s="2">
        <v>4.8956798059334424E-3</v>
      </c>
      <c r="X7" s="2">
        <v>5.2603708572296548E-3</v>
      </c>
      <c r="Y7" s="2">
        <v>5.6135592997155481E-3</v>
      </c>
      <c r="Z7" s="2">
        <v>6.0613101793825456E-3</v>
      </c>
      <c r="AA7" s="2">
        <v>6.2482502944131183E-3</v>
      </c>
      <c r="AB7" s="2">
        <v>6.7113406132276055E-3</v>
      </c>
      <c r="AC7" s="2">
        <v>7.1612888194477727E-3</v>
      </c>
      <c r="AD7" s="2">
        <v>7.6122288184332625E-3</v>
      </c>
    </row>
    <row r="8" spans="1:30">
      <c r="A8" s="8">
        <v>24.920500000000001</v>
      </c>
      <c r="B8" s="2">
        <v>1.5091697305377128E-2</v>
      </c>
      <c r="C8" s="2">
        <v>1.2372493126449665E-2</v>
      </c>
      <c r="D8" s="2">
        <v>1.0203749298282579E-2</v>
      </c>
      <c r="E8" s="2">
        <v>8.3331915832454122E-3</v>
      </c>
      <c r="F8" s="2">
        <v>6.8097462527075877E-3</v>
      </c>
      <c r="G8" s="2">
        <v>5.719212544633495E-3</v>
      </c>
      <c r="H8" s="2">
        <v>4.8620328688635103E-3</v>
      </c>
      <c r="I8" s="2">
        <v>4.2216936364846561E-3</v>
      </c>
      <c r="J8" s="2">
        <v>3.7395795636879564E-3</v>
      </c>
      <c r="K8" s="2">
        <v>3.3780918567005275E-3</v>
      </c>
      <c r="L8" s="2">
        <v>3.2726323048669183E-3</v>
      </c>
      <c r="M8" s="2">
        <v>3.1280001099643737E-3</v>
      </c>
      <c r="N8" s="2">
        <v>3.0945623118484211E-3</v>
      </c>
      <c r="O8" s="2">
        <v>3.1232237737025166E-3</v>
      </c>
      <c r="P8" s="2">
        <v>3.2356944145256568E-3</v>
      </c>
      <c r="Q8" s="2">
        <v>3.3810684139244959E-3</v>
      </c>
      <c r="R8" s="2">
        <v>3.5679900872371845E-3</v>
      </c>
      <c r="S8" s="2">
        <v>3.8066540988087286E-3</v>
      </c>
      <c r="T8" s="2">
        <v>4.0563886033166208E-3</v>
      </c>
      <c r="U8" s="2">
        <v>4.3922763457953512E-3</v>
      </c>
      <c r="V8" s="2">
        <v>4.5712033843461775E-3</v>
      </c>
      <c r="W8" s="2">
        <v>4.9386267103860709E-3</v>
      </c>
      <c r="X8" s="2">
        <v>5.3021987838147546E-3</v>
      </c>
      <c r="Y8" s="2">
        <v>5.6196331385027767E-3</v>
      </c>
      <c r="Z8" s="2">
        <v>6.1545893935435782E-3</v>
      </c>
      <c r="AA8" s="2">
        <v>6.4130465216927241E-3</v>
      </c>
      <c r="AB8" s="2">
        <v>6.7600805736140633E-3</v>
      </c>
      <c r="AC8" s="2">
        <v>7.155791349111016E-3</v>
      </c>
      <c r="AD8" s="2">
        <v>7.6249722233792143E-3</v>
      </c>
    </row>
    <row r="9" spans="1:30">
      <c r="A9" s="8">
        <v>27.119700000000002</v>
      </c>
      <c r="B9" s="2">
        <v>1.4682679533862977E-2</v>
      </c>
      <c r="C9" s="2">
        <v>1.2005537148346188E-2</v>
      </c>
      <c r="D9" s="2">
        <v>9.879641288104285E-3</v>
      </c>
      <c r="E9" s="2">
        <v>8.0551203059960851E-3</v>
      </c>
      <c r="F9" s="2">
        <v>6.5888544497454005E-3</v>
      </c>
      <c r="G9" s="2">
        <v>5.546562795258665E-3</v>
      </c>
      <c r="H9" s="2">
        <v>4.7092582345702391E-3</v>
      </c>
      <c r="I9" s="2">
        <v>4.1119826226102395E-3</v>
      </c>
      <c r="J9" s="2">
        <v>3.6568614812517801E-3</v>
      </c>
      <c r="K9" s="2">
        <v>3.3187448282629641E-3</v>
      </c>
      <c r="L9" s="2">
        <v>3.2363073064947566E-3</v>
      </c>
      <c r="M9" s="2">
        <v>3.11427030008326E-3</v>
      </c>
      <c r="N9" s="2">
        <v>3.0887157452963872E-3</v>
      </c>
      <c r="O9" s="2">
        <v>3.1331640971831291E-3</v>
      </c>
      <c r="P9" s="2">
        <v>3.249579221066059E-3</v>
      </c>
      <c r="Q9" s="2">
        <v>3.4165652692594918E-3</v>
      </c>
      <c r="R9" s="2">
        <v>3.6272924226955347E-3</v>
      </c>
      <c r="S9" s="2">
        <v>3.8638312988243449E-3</v>
      </c>
      <c r="T9" s="2">
        <v>4.1258891258732092E-3</v>
      </c>
      <c r="U9" s="2">
        <v>4.4556898928824092E-3</v>
      </c>
      <c r="V9" s="2">
        <v>4.6477522812951536E-3</v>
      </c>
      <c r="W9" s="2">
        <v>5.0215876526940135E-3</v>
      </c>
      <c r="X9" s="2">
        <v>5.3856621189326626E-3</v>
      </c>
      <c r="Y9" s="2">
        <v>5.7823573151218602E-3</v>
      </c>
      <c r="Z9" s="2">
        <v>6.3329534183393568E-3</v>
      </c>
      <c r="AA9" s="2">
        <v>6.5328010490461452E-3</v>
      </c>
      <c r="AB9" s="2">
        <v>6.8997676676368245E-3</v>
      </c>
      <c r="AC9" s="2">
        <v>7.3473355817121402E-3</v>
      </c>
      <c r="AD9" s="2">
        <v>7.9407996230910754E-3</v>
      </c>
    </row>
    <row r="10" spans="1:30">
      <c r="A10" s="8">
        <v>29.561399999999999</v>
      </c>
      <c r="B10" s="2">
        <v>1.4118477974786233E-2</v>
      </c>
      <c r="C10" s="2">
        <v>1.1500203063317976E-2</v>
      </c>
      <c r="D10" s="2">
        <v>9.4241193354535225E-3</v>
      </c>
      <c r="E10" s="2">
        <v>7.6679836347200245E-3</v>
      </c>
      <c r="F10" s="2">
        <v>6.2621186845181216E-3</v>
      </c>
      <c r="G10" s="2">
        <v>5.2894539346301254E-3</v>
      </c>
      <c r="H10" s="2">
        <v>4.5228440168067416E-3</v>
      </c>
      <c r="I10" s="2">
        <v>3.9632915920817446E-3</v>
      </c>
      <c r="J10" s="2">
        <v>3.5556807974242788E-3</v>
      </c>
      <c r="K10" s="2">
        <v>3.2579139599024395E-3</v>
      </c>
      <c r="L10" s="2">
        <v>3.2009235310782673E-3</v>
      </c>
      <c r="M10" s="2">
        <v>3.1072558999871241E-3</v>
      </c>
      <c r="N10" s="2">
        <v>3.1041930042105294E-3</v>
      </c>
      <c r="O10" s="2">
        <v>3.1588049787437196E-3</v>
      </c>
      <c r="P10" s="2">
        <v>3.2950917597833304E-3</v>
      </c>
      <c r="Q10" s="2">
        <v>3.4719453377885516E-3</v>
      </c>
      <c r="R10" s="2">
        <v>3.6979174982943981E-3</v>
      </c>
      <c r="S10" s="2">
        <v>3.9474165284672609E-3</v>
      </c>
      <c r="T10" s="2">
        <v>4.2106198377554905E-3</v>
      </c>
      <c r="U10" s="2">
        <v>4.5528359340973939E-3</v>
      </c>
      <c r="V10" s="2">
        <v>4.7695286129340493E-3</v>
      </c>
      <c r="W10" s="2">
        <v>5.1466965572107802E-3</v>
      </c>
      <c r="X10" s="2">
        <v>5.5338180503329672E-3</v>
      </c>
      <c r="Y10" s="2">
        <v>5.9258834241316966E-3</v>
      </c>
      <c r="Z10" s="2">
        <v>6.0562985315627928E-3</v>
      </c>
      <c r="AA10" s="2">
        <v>6.6361324373075334E-3</v>
      </c>
      <c r="AB10" s="2">
        <v>7.1498278583808743E-3</v>
      </c>
      <c r="AC10" s="2">
        <v>7.6755797654611321E-3</v>
      </c>
      <c r="AD10" s="2">
        <v>8.2357323398011793E-3</v>
      </c>
    </row>
    <row r="11" spans="1:30">
      <c r="A11" s="8">
        <v>32.179600000000001</v>
      </c>
      <c r="B11" s="2">
        <v>1.3472579296567748E-2</v>
      </c>
      <c r="C11" s="2">
        <v>1.0909887742589278E-2</v>
      </c>
      <c r="D11" s="2">
        <v>8.9093770205391533E-3</v>
      </c>
      <c r="E11" s="2">
        <v>7.2343401195780616E-3</v>
      </c>
      <c r="F11" s="2">
        <v>5.9031262038442278E-3</v>
      </c>
      <c r="G11" s="2">
        <v>5.0003997309012909E-3</v>
      </c>
      <c r="H11" s="2">
        <v>4.3028599452287148E-3</v>
      </c>
      <c r="I11" s="2">
        <v>3.8075223513484515E-3</v>
      </c>
      <c r="J11" s="2">
        <v>3.4452470575780151E-3</v>
      </c>
      <c r="K11" s="2">
        <v>3.1852773088383579E-3</v>
      </c>
      <c r="L11" s="2">
        <v>3.1729373677140309E-3</v>
      </c>
      <c r="M11" s="2">
        <v>3.1039509713642762E-3</v>
      </c>
      <c r="N11" s="2">
        <v>3.1297645729358886E-3</v>
      </c>
      <c r="O11" s="2">
        <v>3.2044601229055227E-3</v>
      </c>
      <c r="P11" s="2">
        <v>3.366928952744752E-3</v>
      </c>
      <c r="Q11" s="2">
        <v>3.5512309644250839E-3</v>
      </c>
      <c r="R11" s="2">
        <v>3.7917237610190285E-3</v>
      </c>
      <c r="S11" s="2">
        <v>4.0525868908305694E-3</v>
      </c>
      <c r="T11" s="2">
        <v>4.342726449824588E-3</v>
      </c>
      <c r="U11" s="2">
        <v>4.7123643107502226E-3</v>
      </c>
      <c r="V11" s="2">
        <v>4.925794453725125E-3</v>
      </c>
      <c r="W11" s="2">
        <v>5.3165606496885275E-3</v>
      </c>
      <c r="X11" s="2">
        <v>5.7119937656940631E-3</v>
      </c>
      <c r="Y11" s="2">
        <v>6.09025386488925E-3</v>
      </c>
      <c r="Z11" s="2">
        <v>6.7047232896802825E-3</v>
      </c>
      <c r="AA11" s="2">
        <v>6.9902847538938591E-3</v>
      </c>
      <c r="AB11" s="2">
        <v>7.4249484385508031E-3</v>
      </c>
      <c r="AC11" s="2">
        <v>8.0943276458829531E-3</v>
      </c>
      <c r="AD11" s="2">
        <v>8.6176019548550656E-3</v>
      </c>
    </row>
    <row r="12" spans="1:30">
      <c r="A12" s="8">
        <v>34.9084</v>
      </c>
      <c r="B12" s="2">
        <v>1.2752758259272537E-2</v>
      </c>
      <c r="C12" s="2">
        <v>1.0271084437557322E-2</v>
      </c>
      <c r="D12" s="2">
        <v>8.3640321995056433E-3</v>
      </c>
      <c r="E12" s="2">
        <v>6.7761513835523993E-3</v>
      </c>
      <c r="F12" s="2">
        <v>5.5277913134906317E-3</v>
      </c>
      <c r="G12" s="2">
        <v>4.706986647266969E-3</v>
      </c>
      <c r="H12" s="2">
        <v>4.0871982427641449E-3</v>
      </c>
      <c r="I12" s="2">
        <v>3.6469857787554921E-3</v>
      </c>
      <c r="J12" s="2">
        <v>3.3423459994671224E-3</v>
      </c>
      <c r="K12" s="2">
        <v>3.1315638049377393E-3</v>
      </c>
      <c r="L12" s="2">
        <v>3.1500828656698312E-3</v>
      </c>
      <c r="M12" s="2">
        <v>3.1182002048168525E-3</v>
      </c>
      <c r="N12" s="2">
        <v>3.1639712120645155E-3</v>
      </c>
      <c r="O12" s="2">
        <v>3.2677818098362284E-3</v>
      </c>
      <c r="P12" s="2">
        <v>3.4472213144428514E-3</v>
      </c>
      <c r="Q12" s="2">
        <v>3.6526615580377581E-3</v>
      </c>
      <c r="R12" s="2">
        <v>3.9093754934500253E-3</v>
      </c>
      <c r="S12" s="2">
        <v>4.1907641327171806E-3</v>
      </c>
      <c r="T12" s="2">
        <v>4.4961146192254095E-3</v>
      </c>
      <c r="U12" s="2">
        <v>4.8795253825100757E-3</v>
      </c>
      <c r="V12" s="2">
        <v>5.1188599749651589E-3</v>
      </c>
      <c r="W12" s="2">
        <v>5.5255867480926779E-3</v>
      </c>
      <c r="X12" s="2">
        <v>5.9405638228358509E-3</v>
      </c>
      <c r="Y12" s="2">
        <v>6.325735898160106E-3</v>
      </c>
      <c r="Z12" s="2">
        <v>6.6176049880244054E-3</v>
      </c>
      <c r="AA12" s="2">
        <v>7.2456517183652393E-3</v>
      </c>
      <c r="AB12" s="2">
        <v>7.8389369639285684E-3</v>
      </c>
      <c r="AC12" s="2">
        <v>8.1145246593301665E-3</v>
      </c>
      <c r="AD12" s="2">
        <v>9.2042688445447274E-3</v>
      </c>
    </row>
    <row r="13" spans="1:30">
      <c r="A13" s="8">
        <v>37.7742</v>
      </c>
      <c r="B13" s="2">
        <v>1.1961641230842935E-2</v>
      </c>
      <c r="C13" s="2">
        <v>9.5932434874878066E-3</v>
      </c>
      <c r="D13" s="2">
        <v>7.7990006912086653E-3</v>
      </c>
      <c r="E13" s="2">
        <v>6.3214378817722074E-3</v>
      </c>
      <c r="F13" s="2">
        <v>5.1745345018751341E-3</v>
      </c>
      <c r="G13" s="2">
        <v>4.441828750382377E-3</v>
      </c>
      <c r="H13" s="2">
        <v>3.8833376171789474E-3</v>
      </c>
      <c r="I13" s="2">
        <v>3.5087191552150856E-3</v>
      </c>
      <c r="J13" s="2">
        <v>3.2574687928943022E-3</v>
      </c>
      <c r="K13" s="2">
        <v>3.0892558835343949E-3</v>
      </c>
      <c r="L13" s="2">
        <v>3.1492511440574513E-3</v>
      </c>
      <c r="M13" s="2">
        <v>3.1506644811824546E-3</v>
      </c>
      <c r="N13" s="2">
        <v>3.2215966311277726E-3</v>
      </c>
      <c r="O13" s="2">
        <v>3.3511085028981461E-3</v>
      </c>
      <c r="P13" s="2">
        <v>3.548724428043199E-3</v>
      </c>
      <c r="Q13" s="2">
        <v>3.7781527025079697E-3</v>
      </c>
      <c r="R13" s="2">
        <v>4.0444647338909161E-3</v>
      </c>
      <c r="S13" s="2">
        <v>4.3541347186500934E-3</v>
      </c>
      <c r="T13" s="2">
        <v>4.6661645133472766E-3</v>
      </c>
      <c r="U13" s="2">
        <v>5.0588616262911877E-3</v>
      </c>
      <c r="V13" s="2">
        <v>5.342023572102627E-3</v>
      </c>
      <c r="W13" s="2">
        <v>5.777270187799965E-3</v>
      </c>
      <c r="X13" s="2">
        <v>6.2318193807723602E-3</v>
      </c>
      <c r="Y13" s="2">
        <v>6.6625922941065873E-3</v>
      </c>
      <c r="Z13" s="2">
        <v>7.4647903716285524E-3</v>
      </c>
      <c r="AA13" s="2">
        <v>7.6673260982821284E-3</v>
      </c>
      <c r="AB13" s="2">
        <v>8.2970594808766812E-3</v>
      </c>
      <c r="AC13" s="2">
        <v>9.0421040263915717E-3</v>
      </c>
      <c r="AD13" s="2">
        <v>9.7628194939479059E-3</v>
      </c>
    </row>
    <row r="14" spans="1:30">
      <c r="A14" s="8">
        <v>40.666899999999998</v>
      </c>
      <c r="B14" s="2">
        <v>1.1199208075460926E-2</v>
      </c>
      <c r="C14" s="2">
        <v>8.9294196242536289E-3</v>
      </c>
      <c r="D14" s="2">
        <v>7.2643661537030836E-3</v>
      </c>
      <c r="E14" s="2">
        <v>5.8960246710866495E-3</v>
      </c>
      <c r="F14" s="2">
        <v>4.8553251418528131E-3</v>
      </c>
      <c r="G14" s="2">
        <v>4.1909785074719262E-3</v>
      </c>
      <c r="H14" s="2">
        <v>3.713762076457165E-3</v>
      </c>
      <c r="I14" s="2">
        <v>3.397062322414201E-3</v>
      </c>
      <c r="J14" s="2">
        <v>3.2037623604183685E-3</v>
      </c>
      <c r="K14" s="2">
        <v>3.0765457240992233E-3</v>
      </c>
      <c r="L14" s="2">
        <v>3.1617918238574061E-3</v>
      </c>
      <c r="M14" s="2">
        <v>3.2016798833732177E-3</v>
      </c>
      <c r="N14" s="2">
        <v>3.3060564478934289E-3</v>
      </c>
      <c r="O14" s="2">
        <v>3.4561204903767306E-3</v>
      </c>
      <c r="P14" s="2">
        <v>3.6843912775807639E-3</v>
      </c>
      <c r="Q14" s="2">
        <v>3.9280425260260531E-3</v>
      </c>
      <c r="R14" s="2">
        <v>4.2177320283931499E-3</v>
      </c>
      <c r="S14" s="2">
        <v>4.5392373324102649E-3</v>
      </c>
      <c r="T14" s="2">
        <v>4.8950087949228864E-3</v>
      </c>
      <c r="U14" s="2">
        <v>5.3431176081570496E-3</v>
      </c>
      <c r="V14" s="2">
        <v>5.6238461821117459E-3</v>
      </c>
      <c r="W14" s="2">
        <v>6.0964778347812002E-3</v>
      </c>
      <c r="X14" s="2">
        <v>6.5718052908794612E-3</v>
      </c>
      <c r="Y14" s="2">
        <v>7.0473815869695131E-3</v>
      </c>
      <c r="Z14" s="2">
        <v>7.5685638026175544E-3</v>
      </c>
      <c r="AA14" s="2">
        <v>8.2024346987145079E-3</v>
      </c>
      <c r="AB14" s="2">
        <v>8.9092317489737911E-3</v>
      </c>
      <c r="AC14" s="2">
        <v>9.6460513024149101E-3</v>
      </c>
      <c r="AD14" s="2">
        <v>1.0397377452032461E-2</v>
      </c>
    </row>
    <row r="15" spans="1:30">
      <c r="A15" s="8">
        <v>43.599499999999999</v>
      </c>
      <c r="B15" s="2">
        <v>1.0483439894089256E-2</v>
      </c>
      <c r="C15" s="2">
        <v>8.3329551866154986E-3</v>
      </c>
      <c r="D15" s="2">
        <v>6.7778088939934988E-3</v>
      </c>
      <c r="E15" s="2">
        <v>5.5139744881060083E-3</v>
      </c>
      <c r="F15" s="2">
        <v>4.5659400968986741E-3</v>
      </c>
      <c r="G15" s="2">
        <v>3.9834210185131719E-3</v>
      </c>
      <c r="H15" s="2">
        <v>3.5743917631818221E-3</v>
      </c>
      <c r="I15" s="2">
        <v>3.3191053715652293E-3</v>
      </c>
      <c r="J15" s="2">
        <v>3.1703935433165485E-3</v>
      </c>
      <c r="K15" s="2">
        <v>3.0847348319269145E-3</v>
      </c>
      <c r="L15" s="2">
        <v>3.1166165593857218E-3</v>
      </c>
      <c r="M15" s="2">
        <v>3.2807458871731855E-3</v>
      </c>
      <c r="N15" s="2">
        <v>3.4076372044597857E-3</v>
      </c>
      <c r="O15" s="2">
        <v>3.5875702817211334E-3</v>
      </c>
      <c r="P15" s="2">
        <v>3.8286245427079681E-3</v>
      </c>
      <c r="Q15" s="2">
        <v>4.1130266781450363E-3</v>
      </c>
      <c r="R15" s="2">
        <v>4.4246123714419818E-3</v>
      </c>
      <c r="S15" s="2">
        <v>4.7720248231284141E-3</v>
      </c>
      <c r="T15" s="2">
        <v>5.1602543196280996E-3</v>
      </c>
      <c r="U15" s="2">
        <v>5.6184146799974069E-3</v>
      </c>
      <c r="V15" s="2">
        <v>5.9938966257990015E-3</v>
      </c>
      <c r="W15" s="2">
        <v>6.5018723914775671E-3</v>
      </c>
      <c r="X15" s="2">
        <v>7.0620433015489712E-3</v>
      </c>
      <c r="Y15" s="2">
        <v>7.6140523282676566E-3</v>
      </c>
      <c r="Z15" s="2">
        <v>8.2287416684382313E-3</v>
      </c>
      <c r="AA15" s="2">
        <v>8.9959640330942101E-3</v>
      </c>
      <c r="AB15" s="2">
        <v>9.7495978878147805E-3</v>
      </c>
      <c r="AC15" s="2">
        <v>1.0569464684689426E-2</v>
      </c>
      <c r="AD15" s="2">
        <v>1.1282991063322851E-2</v>
      </c>
    </row>
    <row r="16" spans="1:30">
      <c r="A16" s="8">
        <v>45.2376</v>
      </c>
      <c r="B16" s="2">
        <v>9.8505819789723587E-3</v>
      </c>
      <c r="C16" s="2">
        <v>7.8225145579711736E-3</v>
      </c>
      <c r="D16" s="2">
        <v>6.3659000014026513E-3</v>
      </c>
      <c r="E16" s="2">
        <v>5.1852270174719741E-3</v>
      </c>
      <c r="F16" s="2">
        <v>4.3261117428436951E-3</v>
      </c>
      <c r="G16" s="2">
        <v>3.8242199243814969E-3</v>
      </c>
      <c r="H16" s="2">
        <v>3.4654920408136278E-3</v>
      </c>
      <c r="I16" s="2">
        <v>3.2687496792391767E-3</v>
      </c>
      <c r="J16" s="2">
        <v>3.1536137584694708E-3</v>
      </c>
      <c r="K16" s="2">
        <v>3.1015515447916984E-3</v>
      </c>
      <c r="L16" s="2">
        <v>3.1746503317630222E-3</v>
      </c>
      <c r="M16" s="2">
        <v>3.3562005084329482E-3</v>
      </c>
      <c r="N16" s="2">
        <v>3.5127403383333994E-3</v>
      </c>
      <c r="O16" s="2">
        <v>3.714517457247728E-3</v>
      </c>
      <c r="P16" s="2">
        <v>3.9869357262066508E-3</v>
      </c>
      <c r="Q16" s="2">
        <v>4.2938695776637619E-3</v>
      </c>
      <c r="R16" s="2">
        <v>4.6314332908015685E-3</v>
      </c>
      <c r="S16" s="2">
        <v>5.0347310305712224E-3</v>
      </c>
      <c r="T16" s="2">
        <v>5.4424273136278551E-3</v>
      </c>
      <c r="U16" s="2">
        <v>5.9464390624811838E-3</v>
      </c>
      <c r="V16" s="2">
        <v>6.3465997734991836E-3</v>
      </c>
      <c r="W16" s="2">
        <v>6.9213954140844016E-3</v>
      </c>
      <c r="X16" s="2">
        <v>7.5546824591572045E-3</v>
      </c>
      <c r="Y16" s="2">
        <v>8.2369726260694831E-3</v>
      </c>
      <c r="Z16" s="2">
        <v>8.7491373458148895E-3</v>
      </c>
      <c r="AA16" s="2">
        <v>9.6915846282229698E-3</v>
      </c>
      <c r="AB16" s="2">
        <v>1.0555517196392507E-2</v>
      </c>
      <c r="AC16" s="2">
        <v>1.1324316363495247E-2</v>
      </c>
      <c r="AD16" s="2">
        <v>1.2069323512939262E-2</v>
      </c>
    </row>
    <row r="17" spans="1:30">
      <c r="A17" s="8">
        <v>46.180300000000003</v>
      </c>
      <c r="B17" s="2">
        <v>9.4287173209462224E-3</v>
      </c>
      <c r="C17" s="2">
        <v>7.4605391592832537E-3</v>
      </c>
      <c r="D17" s="2">
        <v>6.0807704943162278E-3</v>
      </c>
      <c r="E17" s="2">
        <v>4.9723004806696358E-3</v>
      </c>
      <c r="F17" s="2">
        <v>4.16923876757934E-3</v>
      </c>
      <c r="G17" s="2">
        <v>3.708378307735581E-3</v>
      </c>
      <c r="H17" s="2">
        <v>3.3982383177926395E-3</v>
      </c>
      <c r="I17" s="2">
        <v>3.2416364543924551E-3</v>
      </c>
      <c r="J17" s="2">
        <v>3.1585892962656494E-3</v>
      </c>
      <c r="K17" s="2">
        <v>3.1394203857191758E-3</v>
      </c>
      <c r="L17" s="2">
        <v>3.2245621853039291E-3</v>
      </c>
      <c r="M17" s="2">
        <v>3.4352604042371801E-3</v>
      </c>
      <c r="N17" s="2">
        <v>3.6128334689409384E-3</v>
      </c>
      <c r="O17" s="2">
        <v>3.8329189139877278E-3</v>
      </c>
      <c r="P17" s="2">
        <v>4.1225432167782674E-3</v>
      </c>
      <c r="Q17" s="2">
        <v>4.4494849175263761E-3</v>
      </c>
      <c r="R17" s="2">
        <v>4.8263787009230254E-3</v>
      </c>
      <c r="S17" s="2">
        <v>5.2376865925029747E-3</v>
      </c>
      <c r="T17" s="2">
        <v>5.6973479059857363E-3</v>
      </c>
      <c r="U17" s="2">
        <v>6.255109847644001E-3</v>
      </c>
      <c r="V17" s="2">
        <v>6.6951687411883204E-3</v>
      </c>
      <c r="W17" s="2">
        <v>7.3409336433927653E-3</v>
      </c>
      <c r="X17" s="2">
        <v>8.0308056290007077E-3</v>
      </c>
      <c r="Y17" s="2">
        <v>8.7374622029348162E-3</v>
      </c>
      <c r="Z17" s="2">
        <v>9.8139883773664602E-3</v>
      </c>
      <c r="AA17" s="2">
        <v>1.0370693198336531E-2</v>
      </c>
      <c r="AB17" s="2">
        <v>1.1160276491568198E-2</v>
      </c>
      <c r="AC17" s="2">
        <v>1.1981787389187568E-2</v>
      </c>
      <c r="AD17" s="2">
        <v>1.2754311552941306E-2</v>
      </c>
    </row>
    <row r="18" spans="1:30">
      <c r="A18" s="8">
        <v>46.807899999999997</v>
      </c>
      <c r="B18" s="2">
        <v>9.1271099995701589E-3</v>
      </c>
      <c r="C18" s="2">
        <v>7.2061286070264135E-3</v>
      </c>
      <c r="D18" s="2">
        <v>5.8796206795110077E-3</v>
      </c>
      <c r="E18" s="2">
        <v>4.8259945612953211E-3</v>
      </c>
      <c r="F18" s="2">
        <v>4.0648102812207371E-3</v>
      </c>
      <c r="G18" s="2">
        <v>3.6304122590823627E-3</v>
      </c>
      <c r="H18" s="2">
        <v>3.3548943723453726E-3</v>
      </c>
      <c r="I18" s="2">
        <v>3.2154749619111326E-3</v>
      </c>
      <c r="J18" s="2">
        <v>3.1537870841543332E-3</v>
      </c>
      <c r="K18" s="2">
        <v>3.1519096436451953E-3</v>
      </c>
      <c r="L18" s="2">
        <v>3.2670524678167123E-3</v>
      </c>
      <c r="M18" s="2">
        <v>3.4794182557051547E-3</v>
      </c>
      <c r="N18" s="2">
        <v>3.6726844837274182E-3</v>
      </c>
      <c r="O18" s="2">
        <v>3.9147225436276748E-3</v>
      </c>
      <c r="P18" s="2">
        <v>4.2337108360940776E-3</v>
      </c>
      <c r="Q18" s="2">
        <v>4.5826041275894586E-3</v>
      </c>
      <c r="R18" s="2">
        <v>4.9769235167773139E-3</v>
      </c>
      <c r="S18" s="2">
        <v>5.4161934019084446E-3</v>
      </c>
      <c r="T18" s="2">
        <v>5.9190092111372329E-3</v>
      </c>
      <c r="U18" s="2">
        <v>6.5107209522468077E-3</v>
      </c>
      <c r="V18" s="2">
        <v>7.0050495170545651E-3</v>
      </c>
      <c r="W18" s="2">
        <v>7.7033507916352715E-3</v>
      </c>
      <c r="X18" s="2">
        <v>8.4371094212857909E-3</v>
      </c>
      <c r="Y18" s="2">
        <v>9.224698495938273E-3</v>
      </c>
      <c r="Z18" s="2">
        <v>9.8600956528367718E-3</v>
      </c>
      <c r="AA18" s="2">
        <v>1.0880817383997833E-2</v>
      </c>
      <c r="AB18" s="2">
        <v>1.1722937775434233E-2</v>
      </c>
      <c r="AC18" s="2">
        <v>1.2480894187096827E-2</v>
      </c>
      <c r="AD18" s="2">
        <v>1.3140572712893327E-2</v>
      </c>
    </row>
    <row r="19" spans="1:30">
      <c r="A19" s="8">
        <v>47.305</v>
      </c>
      <c r="B19" s="2">
        <v>8.8545060213022653E-3</v>
      </c>
      <c r="C19" s="2">
        <v>7.0078106036355519E-3</v>
      </c>
      <c r="D19" s="2">
        <v>5.7232603837789262E-3</v>
      </c>
      <c r="E19" s="2">
        <v>4.7066401198118555E-3</v>
      </c>
      <c r="F19" s="2">
        <v>3.9793391629542058E-3</v>
      </c>
      <c r="G19" s="2">
        <v>3.5725400070020646E-3</v>
      </c>
      <c r="H19" s="2">
        <v>3.3214544771148829E-3</v>
      </c>
      <c r="I19" s="2">
        <v>3.1977534438889987E-3</v>
      </c>
      <c r="J19" s="2">
        <v>3.1554641895263952E-3</v>
      </c>
      <c r="K19" s="2">
        <v>3.1712806823317309E-3</v>
      </c>
      <c r="L19" s="2">
        <v>3.2980245133277806E-3</v>
      </c>
      <c r="M19" s="2">
        <v>3.520127839782785E-3</v>
      </c>
      <c r="N19" s="2">
        <v>3.7318208659822254E-3</v>
      </c>
      <c r="O19" s="2">
        <v>3.9851435750627605E-3</v>
      </c>
      <c r="P19" s="2">
        <v>4.3159971393112607E-3</v>
      </c>
      <c r="Q19" s="2">
        <v>4.6809145129911222E-3</v>
      </c>
      <c r="R19" s="2">
        <v>5.103057178942238E-3</v>
      </c>
      <c r="S19" s="2">
        <v>5.574760515126953E-3</v>
      </c>
      <c r="T19" s="2">
        <v>6.0948952874003643E-3</v>
      </c>
      <c r="U19" s="2">
        <v>6.7381810451565567E-3</v>
      </c>
      <c r="V19" s="2">
        <v>7.2694940893294462E-3</v>
      </c>
      <c r="W19" s="2">
        <v>8.0043055508830039E-3</v>
      </c>
      <c r="X19" s="2">
        <v>8.7913476947396717E-3</v>
      </c>
      <c r="Y19" s="2">
        <v>9.5971449249249042E-3</v>
      </c>
      <c r="Z19" s="2">
        <v>1.0625269343613356E-2</v>
      </c>
      <c r="AA19" s="2">
        <v>1.1271255699113277E-2</v>
      </c>
      <c r="AB19" s="2">
        <v>1.2136658187451292E-2</v>
      </c>
      <c r="AC19" s="2">
        <v>1.2873715895859852E-2</v>
      </c>
      <c r="AD19" s="2">
        <v>1.3453994903052777E-2</v>
      </c>
    </row>
    <row r="20" spans="1:30">
      <c r="A20" s="8">
        <v>47.774500000000003</v>
      </c>
      <c r="B20" s="2">
        <v>8.6564295193018396E-3</v>
      </c>
      <c r="C20" s="2">
        <v>6.8510406880377111E-3</v>
      </c>
      <c r="D20" s="2">
        <v>5.6046870320162201E-3</v>
      </c>
      <c r="E20" s="2">
        <v>4.6153925268872702E-3</v>
      </c>
      <c r="F20" s="2">
        <v>3.9176224034165805E-3</v>
      </c>
      <c r="G20" s="2">
        <v>3.5235929188033471E-3</v>
      </c>
      <c r="H20" s="2">
        <v>3.2950432872049995E-3</v>
      </c>
      <c r="I20" s="2">
        <v>3.1858062303023334E-3</v>
      </c>
      <c r="J20" s="2">
        <v>3.1592699478929548E-3</v>
      </c>
      <c r="K20" s="2">
        <v>3.1814175096048902E-3</v>
      </c>
      <c r="L20" s="2">
        <v>3.3178995034982921E-3</v>
      </c>
      <c r="M20" s="2">
        <v>3.5558508195442763E-3</v>
      </c>
      <c r="N20" s="2">
        <v>3.7722937884332661E-3</v>
      </c>
      <c r="O20" s="2">
        <v>4.0370963819600725E-3</v>
      </c>
      <c r="P20" s="2">
        <v>4.3809509038180445E-3</v>
      </c>
      <c r="Q20" s="2">
        <v>4.7609594583343535E-3</v>
      </c>
      <c r="R20" s="2">
        <v>5.2049164724352415E-3</v>
      </c>
      <c r="S20" s="2">
        <v>5.6850977698156028E-3</v>
      </c>
      <c r="T20" s="2">
        <v>6.2335911362874138E-3</v>
      </c>
      <c r="U20" s="2">
        <v>6.8829101964403361E-3</v>
      </c>
      <c r="V20" s="2">
        <v>7.4602442653521348E-3</v>
      </c>
      <c r="W20" s="2">
        <v>8.2236768954743328E-3</v>
      </c>
      <c r="X20" s="2">
        <v>9.0402778828112991E-3</v>
      </c>
      <c r="Y20" s="2">
        <v>9.869989336028534E-3</v>
      </c>
      <c r="Z20" s="2">
        <v>1.0739694519675422E-2</v>
      </c>
      <c r="AA20" s="2">
        <v>1.1599563342441992E-2</v>
      </c>
      <c r="AB20" s="2">
        <v>1.2385241718451533E-2</v>
      </c>
      <c r="AC20" s="2">
        <v>1.308884000062502E-2</v>
      </c>
      <c r="AD20" s="2">
        <v>1.3626836564536402E-2</v>
      </c>
    </row>
    <row r="21" spans="1:30">
      <c r="A21" s="8">
        <v>49.686900000000001</v>
      </c>
      <c r="B21" s="2">
        <v>8.4482625868832571E-3</v>
      </c>
      <c r="C21" s="2">
        <v>6.6904214320388719E-3</v>
      </c>
      <c r="D21" s="2">
        <v>5.4857155555081442E-3</v>
      </c>
      <c r="E21" s="2">
        <v>4.5161706037056878E-3</v>
      </c>
      <c r="F21" s="2">
        <v>3.8455807376717283E-3</v>
      </c>
      <c r="G21" s="2">
        <v>3.4910323292994829E-3</v>
      </c>
      <c r="H21" s="2">
        <v>3.2698411067045834E-3</v>
      </c>
      <c r="I21" s="2">
        <v>3.1820590582854842E-3</v>
      </c>
      <c r="J21" s="2">
        <v>3.1653321345698647E-3</v>
      </c>
      <c r="K21" s="2">
        <v>3.2068241204318143E-3</v>
      </c>
      <c r="L21" s="2">
        <v>3.3584081349431259E-3</v>
      </c>
      <c r="M21" s="2">
        <v>3.6039800837238739E-3</v>
      </c>
      <c r="N21" s="2">
        <v>3.8352882345370118E-3</v>
      </c>
      <c r="O21" s="2">
        <v>4.1167660615436651E-3</v>
      </c>
      <c r="P21" s="2">
        <v>4.4737899688976684E-3</v>
      </c>
      <c r="Q21" s="2">
        <v>4.873466546178342E-3</v>
      </c>
      <c r="R21" s="2">
        <v>5.3360187426513949E-3</v>
      </c>
      <c r="S21" s="2">
        <v>5.8558759660176174E-3</v>
      </c>
      <c r="T21" s="2">
        <v>6.4237955435630613E-3</v>
      </c>
      <c r="U21" s="2">
        <v>7.1131467480256118E-3</v>
      </c>
      <c r="V21" s="2">
        <v>7.7197502986092233E-3</v>
      </c>
      <c r="W21" s="2">
        <v>8.5249261286721376E-3</v>
      </c>
      <c r="X21" s="2">
        <v>9.3722101522078667E-3</v>
      </c>
      <c r="Y21" s="2">
        <v>1.0221822467163771E-2</v>
      </c>
      <c r="Z21" s="2">
        <v>1.1260625268959462E-2</v>
      </c>
      <c r="AA21" s="2">
        <v>1.1996866907609689E-2</v>
      </c>
      <c r="AB21" s="2">
        <v>1.2714301338002595E-2</v>
      </c>
      <c r="AC21" s="2">
        <v>1.3379971778326442E-2</v>
      </c>
      <c r="AD21" s="2">
        <v>1.3868397370662245E-2</v>
      </c>
    </row>
    <row r="22" spans="1:30">
      <c r="A22" s="8">
        <v>52.008299999999998</v>
      </c>
      <c r="B22" s="2">
        <v>8.1875446109180277E-3</v>
      </c>
      <c r="C22" s="2">
        <v>6.4677664887028185E-3</v>
      </c>
      <c r="D22" s="2">
        <v>5.3295064909988964E-3</v>
      </c>
      <c r="E22" s="2">
        <v>4.4085358779259905E-3</v>
      </c>
      <c r="F22" s="2">
        <v>3.7642874223023947E-3</v>
      </c>
      <c r="G22" s="2">
        <v>3.4371610629968076E-3</v>
      </c>
      <c r="H22" s="2">
        <v>3.2446570891066168E-3</v>
      </c>
      <c r="I22" s="2">
        <v>3.1838158397424709E-3</v>
      </c>
      <c r="J22" s="2">
        <v>3.1834513610953189E-3</v>
      </c>
      <c r="K22" s="2">
        <v>3.246917287369264E-3</v>
      </c>
      <c r="L22" s="2">
        <v>3.4147904802436964E-3</v>
      </c>
      <c r="M22" s="2">
        <v>3.6792191888198413E-3</v>
      </c>
      <c r="N22" s="2">
        <v>3.9263602253780602E-3</v>
      </c>
      <c r="O22" s="2">
        <v>4.2291623558834155E-3</v>
      </c>
      <c r="P22" s="2">
        <v>4.6094306474310778E-3</v>
      </c>
      <c r="Q22" s="2">
        <v>5.0398786927102921E-3</v>
      </c>
      <c r="R22" s="2">
        <v>5.5384738281555419E-3</v>
      </c>
      <c r="S22" s="2">
        <v>6.0918902573918734E-3</v>
      </c>
      <c r="T22" s="2">
        <v>6.709603967555283E-3</v>
      </c>
      <c r="U22" s="2">
        <v>7.4583175841287826E-3</v>
      </c>
      <c r="V22" s="2">
        <v>8.1066662107593546E-3</v>
      </c>
      <c r="W22" s="2">
        <v>8.9481770787386127E-3</v>
      </c>
      <c r="X22" s="2">
        <v>9.8434224581344359E-3</v>
      </c>
      <c r="Y22" s="2">
        <v>1.0746112880278373E-2</v>
      </c>
      <c r="Z22" s="2">
        <v>1.1533922918990053E-2</v>
      </c>
      <c r="AA22" s="2">
        <v>1.2408093900855911E-2</v>
      </c>
      <c r="AB22" s="2">
        <v>1.3153311092717026E-2</v>
      </c>
      <c r="AC22" s="2">
        <v>1.3722580095347636E-2</v>
      </c>
      <c r="AD22" s="2">
        <v>1.4100980294945057E-2</v>
      </c>
    </row>
    <row r="23" spans="1:30">
      <c r="A23" s="8">
        <v>54.601300000000002</v>
      </c>
      <c r="B23" s="2">
        <v>7.8905472036291738E-3</v>
      </c>
      <c r="C23" s="2">
        <v>6.2471263336707035E-3</v>
      </c>
      <c r="D23" s="2">
        <v>5.1513127633299651E-3</v>
      </c>
      <c r="E23" s="2">
        <v>4.2896850932331492E-3</v>
      </c>
      <c r="F23" s="2">
        <v>3.6775205369837236E-3</v>
      </c>
      <c r="G23" s="2">
        <v>3.3946542988279632E-3</v>
      </c>
      <c r="H23" s="2">
        <v>3.2299261145410565E-3</v>
      </c>
      <c r="I23" s="2">
        <v>3.1942091144347277E-3</v>
      </c>
      <c r="J23" s="2">
        <v>3.2220425885895951E-3</v>
      </c>
      <c r="K23" s="2">
        <v>3.2978924417059702E-3</v>
      </c>
      <c r="L23" s="2">
        <v>3.4908455951077728E-3</v>
      </c>
      <c r="M23" s="2">
        <v>3.7728318646366469E-3</v>
      </c>
      <c r="N23" s="2">
        <v>4.0505997348662887E-3</v>
      </c>
      <c r="O23" s="2">
        <v>4.3816619148639539E-3</v>
      </c>
      <c r="P23" s="2">
        <v>4.8035083661561572E-3</v>
      </c>
      <c r="Q23" s="2">
        <v>5.2696151362904313E-3</v>
      </c>
      <c r="R23" s="2">
        <v>5.8149773914104065E-3</v>
      </c>
      <c r="S23" s="2">
        <v>6.4139780796960101E-3</v>
      </c>
      <c r="T23" s="2">
        <v>7.0949823879320247E-3</v>
      </c>
      <c r="U23" s="2">
        <v>7.887357269962628E-3</v>
      </c>
      <c r="V23" s="2">
        <v>8.6147523415048017E-3</v>
      </c>
      <c r="W23" s="2">
        <v>9.5184382239120249E-3</v>
      </c>
      <c r="X23" s="2">
        <v>1.0441889251711828E-2</v>
      </c>
      <c r="Y23" s="2">
        <v>1.1393047957239669E-2</v>
      </c>
      <c r="Z23" s="2">
        <v>1.2205752922576337E-2</v>
      </c>
      <c r="AA23" s="2">
        <v>1.3085281511561729E-2</v>
      </c>
      <c r="AB23" s="2">
        <v>1.3763289627239245E-2</v>
      </c>
      <c r="AC23" s="2">
        <v>1.4183108420349189E-2</v>
      </c>
      <c r="AD23" s="2">
        <v>1.4394870272557482E-2</v>
      </c>
    </row>
    <row r="24" spans="1:30">
      <c r="A24" s="8">
        <v>57.307499999999997</v>
      </c>
      <c r="B24" s="2">
        <v>7.5332249569051877E-3</v>
      </c>
      <c r="C24" s="2">
        <v>5.9967376720802667E-3</v>
      </c>
      <c r="D24" s="2">
        <v>4.9497028892097998E-3</v>
      </c>
      <c r="E24" s="2">
        <v>4.156366385477667E-3</v>
      </c>
      <c r="F24" s="2">
        <v>3.5960989158393812E-3</v>
      </c>
      <c r="G24" s="2">
        <v>3.3558085471413787E-3</v>
      </c>
      <c r="H24" s="2">
        <v>3.2147529414533324E-3</v>
      </c>
      <c r="I24" s="2">
        <v>3.20765517884305E-3</v>
      </c>
      <c r="J24" s="2">
        <v>3.2637289816075284E-3</v>
      </c>
      <c r="K24" s="2">
        <v>3.3685438469918364E-3</v>
      </c>
      <c r="L24" s="2">
        <v>3.5790275050941274E-3</v>
      </c>
      <c r="M24" s="2">
        <v>3.9010610760201844E-3</v>
      </c>
      <c r="N24" s="2">
        <v>4.2067022688534609E-3</v>
      </c>
      <c r="O24" s="2">
        <v>4.5761862011363804E-3</v>
      </c>
      <c r="P24" s="2">
        <v>5.0379915314526765E-3</v>
      </c>
      <c r="Q24" s="2">
        <v>5.5588408238531383E-3</v>
      </c>
      <c r="R24" s="2">
        <v>6.1541433854000616E-3</v>
      </c>
      <c r="S24" s="2">
        <v>6.8212587888386309E-3</v>
      </c>
      <c r="T24" s="2">
        <v>7.5788173587031434E-3</v>
      </c>
      <c r="U24" s="2">
        <v>8.4480421226556645E-3</v>
      </c>
      <c r="V24" s="2">
        <v>9.2492677705026446E-3</v>
      </c>
      <c r="W24" s="2">
        <v>1.0215665721047719E-2</v>
      </c>
      <c r="X24" s="2">
        <v>1.1187926227305895E-2</v>
      </c>
      <c r="Y24" s="2">
        <v>1.2121738621704917E-2</v>
      </c>
      <c r="Z24" s="2">
        <v>1.3110570589497125E-2</v>
      </c>
      <c r="AA24" s="2">
        <v>1.3670837789542246E-2</v>
      </c>
      <c r="AB24" s="2">
        <v>1.4177760576032089E-2</v>
      </c>
      <c r="AC24" s="2">
        <v>1.4458181322129901E-2</v>
      </c>
      <c r="AD24" s="2">
        <v>1.4478506277961671E-2</v>
      </c>
    </row>
    <row r="25" spans="1:30">
      <c r="A25" s="8">
        <v>60.15</v>
      </c>
      <c r="B25" s="2">
        <v>7.1991569273853863E-3</v>
      </c>
      <c r="C25" s="2">
        <v>5.7230325638741369E-3</v>
      </c>
      <c r="D25" s="2">
        <v>4.7673318233484273E-3</v>
      </c>
      <c r="E25" s="2">
        <v>4.0379163951557908E-3</v>
      </c>
      <c r="F25" s="2">
        <v>3.5257182095042518E-3</v>
      </c>
      <c r="G25" s="2">
        <v>3.3331431258430294E-3</v>
      </c>
      <c r="H25" s="2">
        <v>3.2082639711067647E-3</v>
      </c>
      <c r="I25" s="2">
        <v>3.2376247168092046E-3</v>
      </c>
      <c r="J25" s="2">
        <v>3.3263281288640023E-3</v>
      </c>
      <c r="K25" s="2">
        <v>3.449851650690396E-3</v>
      </c>
      <c r="L25" s="2">
        <v>3.7001191613801436E-3</v>
      </c>
      <c r="M25" s="2">
        <v>4.0532335787041183E-3</v>
      </c>
      <c r="N25" s="2">
        <v>4.4013836805717032E-3</v>
      </c>
      <c r="O25" s="2">
        <v>4.8125721569718949E-3</v>
      </c>
      <c r="P25" s="2">
        <v>5.326692338711192E-3</v>
      </c>
      <c r="Q25" s="2">
        <v>5.9129369384054381E-3</v>
      </c>
      <c r="R25" s="2">
        <v>6.5792527494295252E-3</v>
      </c>
      <c r="S25" s="2">
        <v>7.3433420008892272E-3</v>
      </c>
      <c r="T25" s="2">
        <v>8.1612057550114817E-3</v>
      </c>
      <c r="U25" s="2">
        <v>9.1177951541023834E-3</v>
      </c>
      <c r="V25" s="2">
        <v>9.9998878503736767E-3</v>
      </c>
      <c r="W25" s="2">
        <v>1.1026314008917104E-2</v>
      </c>
      <c r="X25" s="2">
        <v>1.2019284205784042E-2</v>
      </c>
      <c r="Y25" s="2">
        <v>1.2936490743284451E-2</v>
      </c>
      <c r="Z25" s="2">
        <v>1.3800552118053019E-2</v>
      </c>
      <c r="AA25" s="2">
        <v>1.4260684465434803E-2</v>
      </c>
      <c r="AB25" s="2">
        <v>1.4614342147710312E-2</v>
      </c>
      <c r="AC25" s="2">
        <v>1.4637929809432886E-2</v>
      </c>
      <c r="AD25" s="2">
        <v>1.4428559181379577E-2</v>
      </c>
    </row>
    <row r="26" spans="1:30">
      <c r="A26" s="8">
        <v>62.985500000000002</v>
      </c>
      <c r="B26" s="2">
        <v>6.8906751379073702E-3</v>
      </c>
      <c r="C26" s="2">
        <v>5.4889280941306344E-3</v>
      </c>
      <c r="D26" s="2">
        <v>4.6039948134786882E-3</v>
      </c>
      <c r="E26" s="2">
        <v>3.9016075449573862E-3</v>
      </c>
      <c r="F26" s="2">
        <v>3.4436001971968125E-3</v>
      </c>
      <c r="G26" s="2">
        <v>3.2805086959937697E-3</v>
      </c>
      <c r="H26" s="2">
        <v>3.2247156531974401E-3</v>
      </c>
      <c r="I26" s="2">
        <v>3.2853665144428031E-3</v>
      </c>
      <c r="J26" s="2">
        <v>3.3956011933866837E-3</v>
      </c>
      <c r="K26" s="2">
        <v>3.5711057364702227E-3</v>
      </c>
      <c r="L26" s="2">
        <v>3.8409249318426017E-3</v>
      </c>
      <c r="M26" s="2">
        <v>4.2319717480491835E-3</v>
      </c>
      <c r="N26" s="2">
        <v>4.6265320117469992E-3</v>
      </c>
      <c r="O26" s="2">
        <v>5.0994299494189705E-3</v>
      </c>
      <c r="P26" s="2">
        <v>5.6756606171681316E-3</v>
      </c>
      <c r="Q26" s="2">
        <v>6.3324379602418442E-3</v>
      </c>
      <c r="R26" s="2">
        <v>7.0881233201259492E-3</v>
      </c>
      <c r="S26" s="2">
        <v>7.9666903678306533E-3</v>
      </c>
      <c r="T26" s="2">
        <v>8.8664308618503253E-3</v>
      </c>
      <c r="U26" s="2">
        <v>9.9102393645914503E-3</v>
      </c>
      <c r="V26" s="2">
        <v>1.0873745471799008E-2</v>
      </c>
      <c r="W26" s="2">
        <v>1.1926850716120881E-2</v>
      </c>
      <c r="X26" s="2">
        <v>1.2938451817912781E-2</v>
      </c>
      <c r="Y26" s="2">
        <v>1.3810545325572661E-2</v>
      </c>
      <c r="Z26" s="2">
        <v>1.4442186323589106E-2</v>
      </c>
      <c r="AA26" s="2">
        <v>1.4885840846093932E-2</v>
      </c>
      <c r="AB26" s="2">
        <v>1.4975907971694907E-2</v>
      </c>
      <c r="AC26" s="2">
        <v>1.4790512897713676E-2</v>
      </c>
      <c r="AD26" s="2">
        <v>1.4297876930298591E-2</v>
      </c>
    </row>
    <row r="27" spans="1:30">
      <c r="A27" s="8">
        <v>65.954599999999999</v>
      </c>
      <c r="B27" s="2">
        <v>6.5976912534294703E-3</v>
      </c>
      <c r="C27" s="2">
        <v>5.2734017834415552E-3</v>
      </c>
      <c r="D27" s="2">
        <v>4.4371386363457367E-3</v>
      </c>
      <c r="E27" s="2">
        <v>3.7901288800282389E-3</v>
      </c>
      <c r="F27" s="2">
        <v>3.3884427085593993E-3</v>
      </c>
      <c r="G27" s="2">
        <v>3.2625715121695964E-3</v>
      </c>
      <c r="H27" s="2">
        <v>3.2431707196506699E-3</v>
      </c>
      <c r="I27" s="2">
        <v>3.337127848384231E-3</v>
      </c>
      <c r="J27" s="2">
        <v>3.4909263441895884E-3</v>
      </c>
      <c r="K27" s="2">
        <v>3.6996681867241467E-3</v>
      </c>
      <c r="L27" s="2">
        <v>4.014958602994321E-3</v>
      </c>
      <c r="M27" s="2">
        <v>4.4490703328990012E-3</v>
      </c>
      <c r="N27" s="2">
        <v>4.9020735620762248E-3</v>
      </c>
      <c r="O27" s="2">
        <v>5.43525255755731E-3</v>
      </c>
      <c r="P27" s="2">
        <v>6.0960404425666696E-3</v>
      </c>
      <c r="Q27" s="2">
        <v>6.8427249425206688E-3</v>
      </c>
      <c r="R27" s="2">
        <v>7.6928811687838085E-3</v>
      </c>
      <c r="S27" s="2">
        <v>8.6314973195796094E-3</v>
      </c>
      <c r="T27" s="2">
        <v>9.6615906029528017E-3</v>
      </c>
      <c r="U27" s="2">
        <v>1.0779643207277844E-2</v>
      </c>
      <c r="V27" s="2">
        <v>1.1796451164306235E-2</v>
      </c>
      <c r="W27" s="2">
        <v>1.2866392823498968E-2</v>
      </c>
      <c r="X27" s="2">
        <v>1.3819234801484767E-2</v>
      </c>
      <c r="Y27" s="2">
        <v>1.4560249149077937E-2</v>
      </c>
      <c r="Z27" s="2">
        <v>1.5043981110124619E-2</v>
      </c>
      <c r="AA27" s="2">
        <v>1.5229739071760737E-2</v>
      </c>
      <c r="AB27" s="2">
        <v>1.508106359972926E-2</v>
      </c>
      <c r="AC27" s="2">
        <v>1.4594984855647045E-2</v>
      </c>
      <c r="AD27" s="2">
        <v>1.3842126095491286E-2</v>
      </c>
    </row>
    <row r="28" spans="1:30">
      <c r="A28" s="8">
        <v>68.609399999999994</v>
      </c>
      <c r="B28" s="2">
        <v>6.3333047118821631E-3</v>
      </c>
      <c r="C28" s="2">
        <v>5.0710900776025445E-3</v>
      </c>
      <c r="D28" s="2">
        <v>4.3023980568384183E-3</v>
      </c>
      <c r="E28" s="2">
        <v>3.7154382605175612E-3</v>
      </c>
      <c r="F28" s="2">
        <v>3.3521765152190641E-3</v>
      </c>
      <c r="G28" s="2">
        <v>3.2583037325652981E-3</v>
      </c>
      <c r="H28" s="2">
        <v>3.2678272577732191E-3</v>
      </c>
      <c r="I28" s="2">
        <v>3.3966075283129744E-3</v>
      </c>
      <c r="J28" s="2">
        <v>3.5885249199318491E-3</v>
      </c>
      <c r="K28" s="2">
        <v>3.82503348041504E-3</v>
      </c>
      <c r="L28" s="2">
        <v>4.2060434212320896E-3</v>
      </c>
      <c r="M28" s="2">
        <v>4.6894037011065218E-3</v>
      </c>
      <c r="N28" s="2">
        <v>5.2098934901244186E-3</v>
      </c>
      <c r="O28" s="2">
        <v>5.8209666490096016E-3</v>
      </c>
      <c r="P28" s="2">
        <v>6.5665769299512074E-3</v>
      </c>
      <c r="Q28" s="2">
        <v>7.4140594135651888E-3</v>
      </c>
      <c r="R28" s="2">
        <v>8.3772624713160208E-3</v>
      </c>
      <c r="S28" s="2">
        <v>9.4186782477198062E-3</v>
      </c>
      <c r="T28" s="2">
        <v>1.0542421212262463E-2</v>
      </c>
      <c r="U28" s="2">
        <v>1.1734964620157098E-2</v>
      </c>
      <c r="V28" s="2">
        <v>1.2782956841049157E-2</v>
      </c>
      <c r="W28" s="2">
        <v>1.3821552121902619E-2</v>
      </c>
      <c r="X28" s="2">
        <v>1.4663028296483924E-2</v>
      </c>
      <c r="Y28" s="2">
        <v>1.5233163257368232E-2</v>
      </c>
      <c r="Z28" s="2">
        <v>1.5409537828107467E-2</v>
      </c>
      <c r="AA28" s="2">
        <v>1.5351569723754711E-2</v>
      </c>
      <c r="AB28" s="2">
        <v>1.4913933724838985E-2</v>
      </c>
      <c r="AC28" s="2">
        <v>1.4150407002850789E-2</v>
      </c>
      <c r="AD28" s="2">
        <v>1.3156373586862649E-2</v>
      </c>
    </row>
    <row r="29" spans="1:30">
      <c r="A29" s="8">
        <v>69.917400000000001</v>
      </c>
      <c r="B29" s="2">
        <v>6.1093465620012007E-3</v>
      </c>
      <c r="C29" s="2">
        <v>4.9060947548354248E-3</v>
      </c>
      <c r="D29" s="2">
        <v>4.1924050775314133E-3</v>
      </c>
      <c r="E29" s="2">
        <v>3.6409002484799995E-3</v>
      </c>
      <c r="F29" s="2">
        <v>3.3148333038615688E-3</v>
      </c>
      <c r="G29" s="2">
        <v>3.2556310280403996E-3</v>
      </c>
      <c r="H29" s="2">
        <v>3.306822078875954E-3</v>
      </c>
      <c r="I29" s="2">
        <v>3.4615343093852336E-3</v>
      </c>
      <c r="J29" s="2">
        <v>3.6861917255993828E-3</v>
      </c>
      <c r="K29" s="2">
        <v>3.9598760958819172E-3</v>
      </c>
      <c r="L29" s="2">
        <v>4.3721445043160556E-3</v>
      </c>
      <c r="M29" s="2">
        <v>4.9227227822359037E-3</v>
      </c>
      <c r="N29" s="2">
        <v>5.5002805503997091E-3</v>
      </c>
      <c r="O29" s="2">
        <v>6.1851831241132331E-3</v>
      </c>
      <c r="P29" s="2">
        <v>7.0187095636778038E-3</v>
      </c>
      <c r="Q29" s="2">
        <v>7.9526450410235677E-3</v>
      </c>
      <c r="R29" s="2">
        <v>9.0104849202912122E-3</v>
      </c>
      <c r="S29" s="2">
        <v>1.0149825193567136E-2</v>
      </c>
      <c r="T29" s="2">
        <v>1.1322439627034164E-2</v>
      </c>
      <c r="U29" s="2">
        <v>1.2533645150214E-2</v>
      </c>
      <c r="V29" s="2">
        <v>1.3555790463139894E-2</v>
      </c>
      <c r="W29" s="2">
        <v>1.4519979988238334E-2</v>
      </c>
      <c r="X29" s="2">
        <v>1.5220352430835686E-2</v>
      </c>
      <c r="Y29" s="2">
        <v>1.5611153458163963E-2</v>
      </c>
      <c r="Z29" s="2">
        <v>1.5626399076112078E-2</v>
      </c>
      <c r="AA29" s="2">
        <v>1.529762695043314E-2</v>
      </c>
      <c r="AB29" s="2">
        <v>1.4612935455331088E-2</v>
      </c>
      <c r="AC29" s="2">
        <v>1.3666524134178055E-2</v>
      </c>
      <c r="AD29" s="2">
        <v>1.2486576826456465E-2</v>
      </c>
    </row>
    <row r="30" spans="1:30">
      <c r="A30" s="8">
        <v>70.7517</v>
      </c>
      <c r="B30" s="2">
        <v>5.936893765810235E-3</v>
      </c>
      <c r="C30" s="2">
        <v>4.7817734799096394E-3</v>
      </c>
      <c r="D30" s="2">
        <v>4.1113944689848093E-3</v>
      </c>
      <c r="E30" s="2">
        <v>3.585462499195397E-3</v>
      </c>
      <c r="F30" s="2">
        <v>3.2859860193460376E-3</v>
      </c>
      <c r="G30" s="2">
        <v>3.2528053447787803E-3</v>
      </c>
      <c r="H30" s="2">
        <v>3.3332550107429285E-3</v>
      </c>
      <c r="I30" s="2">
        <v>3.5140468971949952E-3</v>
      </c>
      <c r="J30" s="2">
        <v>3.7621306189018324E-3</v>
      </c>
      <c r="K30" s="2">
        <v>4.0760081061543647E-3</v>
      </c>
      <c r="L30" s="2">
        <v>4.5249703613932119E-3</v>
      </c>
      <c r="M30" s="2">
        <v>5.118424255311403E-3</v>
      </c>
      <c r="N30" s="2">
        <v>5.7525864320995181E-3</v>
      </c>
      <c r="O30" s="2">
        <v>6.498560476140852E-3</v>
      </c>
      <c r="P30" s="2">
        <v>7.3839323816081151E-3</v>
      </c>
      <c r="Q30" s="2">
        <v>8.380854042524092E-3</v>
      </c>
      <c r="R30" s="2">
        <v>9.4835890053180643E-3</v>
      </c>
      <c r="S30" s="2">
        <v>1.0669881863357114E-2</v>
      </c>
      <c r="T30" s="2">
        <v>1.1875152473752967E-2</v>
      </c>
      <c r="U30" s="2">
        <v>1.3081745665189208E-2</v>
      </c>
      <c r="V30" s="2">
        <v>1.4084269958382287E-2</v>
      </c>
      <c r="W30" s="2">
        <v>1.496612385532115E-2</v>
      </c>
      <c r="X30" s="2">
        <v>1.5555483953444972E-2</v>
      </c>
      <c r="Y30" s="2">
        <v>1.5785843411683931E-2</v>
      </c>
      <c r="Z30" s="2">
        <v>1.5622521837050391E-2</v>
      </c>
      <c r="AA30" s="2">
        <v>1.5134566474604585E-2</v>
      </c>
      <c r="AB30" s="2">
        <v>1.4328723208870887E-2</v>
      </c>
      <c r="AC30" s="2">
        <v>1.3243808123473302E-2</v>
      </c>
      <c r="AD30" s="2">
        <v>1.1940514164434328E-2</v>
      </c>
    </row>
    <row r="31" spans="1:30">
      <c r="A31" s="8">
        <v>71.305099999999996</v>
      </c>
      <c r="B31" s="2">
        <v>5.8270804723786918E-3</v>
      </c>
      <c r="C31" s="2">
        <v>4.6939153194660013E-3</v>
      </c>
      <c r="D31" s="2">
        <v>4.0552100874026911E-3</v>
      </c>
      <c r="E31" s="2">
        <v>3.5533063735856468E-3</v>
      </c>
      <c r="F31" s="2">
        <v>3.2672060155083025E-3</v>
      </c>
      <c r="G31" s="2">
        <v>3.2462580495095095E-3</v>
      </c>
      <c r="H31" s="2">
        <v>3.3503879308298358E-3</v>
      </c>
      <c r="I31" s="2">
        <v>3.5473871040743394E-3</v>
      </c>
      <c r="J31" s="2">
        <v>3.8250984120720513E-3</v>
      </c>
      <c r="K31" s="2">
        <v>4.1580128697307232E-3</v>
      </c>
      <c r="L31" s="2">
        <v>4.63656902511537E-3</v>
      </c>
      <c r="M31" s="2">
        <v>5.2615277622785608E-3</v>
      </c>
      <c r="N31" s="2">
        <v>5.9233043045270545E-3</v>
      </c>
      <c r="O31" s="2">
        <v>6.7044510438019501E-3</v>
      </c>
      <c r="P31" s="2">
        <v>7.6475361863200158E-3</v>
      </c>
      <c r="Q31" s="2">
        <v>8.6973699998342899E-3</v>
      </c>
      <c r="R31" s="2">
        <v>9.8555987098583979E-3</v>
      </c>
      <c r="S31" s="2">
        <v>1.1068366224732959E-2</v>
      </c>
      <c r="T31" s="2">
        <v>1.2304920728550543E-2</v>
      </c>
      <c r="U31" s="2">
        <v>1.3513416701704216E-2</v>
      </c>
      <c r="V31" s="2">
        <v>1.4471276401311161E-2</v>
      </c>
      <c r="W31" s="2">
        <v>1.5291844645694622E-2</v>
      </c>
      <c r="X31" s="2">
        <v>1.578872541780665E-2</v>
      </c>
      <c r="Y31" s="2">
        <v>1.5905489458201218E-2</v>
      </c>
      <c r="Z31" s="2">
        <v>1.5657122060517607E-2</v>
      </c>
      <c r="AA31" s="2">
        <v>1.4999560319115989E-2</v>
      </c>
      <c r="AB31" s="2">
        <v>1.4071468713860001E-2</v>
      </c>
      <c r="AC31" s="2">
        <v>1.2891255807397277E-2</v>
      </c>
      <c r="AD31" s="2">
        <v>1.1512918799116791E-2</v>
      </c>
    </row>
    <row r="32" spans="1:30">
      <c r="A32" s="8">
        <v>71.737499999999997</v>
      </c>
      <c r="B32" s="2">
        <v>5.751224095137078E-3</v>
      </c>
      <c r="C32" s="2">
        <v>4.6382656169463793E-3</v>
      </c>
      <c r="D32" s="2">
        <v>4.0186087378139201E-3</v>
      </c>
      <c r="E32" s="2">
        <v>3.5274037172332525E-3</v>
      </c>
      <c r="F32" s="2">
        <v>3.2669438994806614E-3</v>
      </c>
      <c r="G32" s="2">
        <v>3.2535230258999744E-3</v>
      </c>
      <c r="H32" s="2">
        <v>3.3640962655258786E-3</v>
      </c>
      <c r="I32" s="2">
        <v>3.5659446317379859E-3</v>
      </c>
      <c r="J32" s="2">
        <v>3.8557820543102059E-3</v>
      </c>
      <c r="K32" s="2">
        <v>4.1984801164714368E-3</v>
      </c>
      <c r="L32" s="2">
        <v>4.698670840147876E-3</v>
      </c>
      <c r="M32" s="2">
        <v>5.3438097976630369E-3</v>
      </c>
      <c r="N32" s="2">
        <v>6.0426548595970903E-3</v>
      </c>
      <c r="O32" s="2">
        <v>6.8643412304268603E-3</v>
      </c>
      <c r="P32" s="2">
        <v>7.8394532359835189E-3</v>
      </c>
      <c r="Q32" s="2">
        <v>8.9269645842946638E-3</v>
      </c>
      <c r="R32" s="2">
        <v>1.0110416931656855E-2</v>
      </c>
      <c r="S32" s="2">
        <v>1.1360535367078588E-2</v>
      </c>
      <c r="T32" s="2">
        <v>1.2603418700010503E-2</v>
      </c>
      <c r="U32" s="2">
        <v>1.3799175028543508E-2</v>
      </c>
      <c r="V32" s="2">
        <v>1.4722270426260751E-2</v>
      </c>
      <c r="W32" s="2">
        <v>1.5488192037389286E-2</v>
      </c>
      <c r="X32" s="2">
        <v>1.590903653957907E-2</v>
      </c>
      <c r="Y32" s="2">
        <v>1.5937436097473799E-2</v>
      </c>
      <c r="Z32" s="2">
        <v>1.55403559233427E-2</v>
      </c>
      <c r="AA32" s="2">
        <v>1.4895169979917034E-2</v>
      </c>
      <c r="AB32" s="2">
        <v>1.3917694949056472E-2</v>
      </c>
      <c r="AC32" s="2">
        <v>1.267992268499989E-2</v>
      </c>
      <c r="AD32" s="2">
        <v>1.1264770648430912E-2</v>
      </c>
    </row>
    <row r="33" spans="1:30">
      <c r="A33" s="8">
        <v>72.756</v>
      </c>
      <c r="B33" s="2">
        <v>5.7243978827642948E-3</v>
      </c>
      <c r="C33" s="2">
        <v>4.6180180332122027E-3</v>
      </c>
      <c r="D33" s="2">
        <v>4.0043341914644225E-3</v>
      </c>
      <c r="E33" s="2">
        <v>3.5154983307346577E-3</v>
      </c>
      <c r="F33" s="2">
        <v>3.2650223444140418E-3</v>
      </c>
      <c r="G33" s="2">
        <v>3.2718523539005786E-3</v>
      </c>
      <c r="H33" s="2">
        <v>3.3762977387200178E-3</v>
      </c>
      <c r="I33" s="2">
        <v>3.5941514124624551E-3</v>
      </c>
      <c r="J33" s="2">
        <v>3.8868644920345254E-3</v>
      </c>
      <c r="K33" s="2">
        <v>4.2594683950615804E-3</v>
      </c>
      <c r="L33" s="2">
        <v>4.7712207019915192E-3</v>
      </c>
      <c r="M33" s="2">
        <v>5.438747394452271E-3</v>
      </c>
      <c r="N33" s="2">
        <v>6.1639421340089406E-3</v>
      </c>
      <c r="O33" s="2">
        <v>7.0093635493330255E-3</v>
      </c>
      <c r="P33" s="2">
        <v>8.013500155458389E-3</v>
      </c>
      <c r="Q33" s="2">
        <v>9.1288864004113197E-3</v>
      </c>
      <c r="R33" s="2">
        <v>1.0344744036843113E-2</v>
      </c>
      <c r="S33" s="2">
        <v>1.1596784498854115E-2</v>
      </c>
      <c r="T33" s="2">
        <v>1.2843963905754993E-2</v>
      </c>
      <c r="U33" s="2">
        <v>1.4026395506792733E-2</v>
      </c>
      <c r="V33" s="2">
        <v>1.492283084748101E-2</v>
      </c>
      <c r="W33" s="2">
        <v>1.5637334621410478E-2</v>
      </c>
      <c r="X33" s="2">
        <v>1.5997200296776492E-2</v>
      </c>
      <c r="Y33" s="2">
        <v>1.5970967842139097E-2</v>
      </c>
      <c r="Z33" s="2">
        <v>1.557736249414958E-2</v>
      </c>
      <c r="AA33" s="2">
        <v>1.4794801420167753E-2</v>
      </c>
      <c r="AB33" s="2">
        <v>1.3735015497764205E-2</v>
      </c>
      <c r="AC33" s="2">
        <v>1.2457601158089117E-2</v>
      </c>
      <c r="AD33" s="2">
        <v>1.1014765449310364E-2</v>
      </c>
    </row>
    <row r="34" spans="1:30">
      <c r="A34" s="8">
        <v>74.957499999999996</v>
      </c>
      <c r="B34" s="2">
        <v>5.6664124558956988E-3</v>
      </c>
      <c r="C34" s="2">
        <v>4.5821663250655443E-3</v>
      </c>
      <c r="D34" s="2">
        <v>3.9811596241817807E-3</v>
      </c>
      <c r="E34" s="2">
        <v>3.5115974583601055E-3</v>
      </c>
      <c r="F34" s="2">
        <v>3.2688000398679294E-3</v>
      </c>
      <c r="G34" s="2">
        <v>3.2936122693144544E-3</v>
      </c>
      <c r="H34" s="2">
        <v>3.4207575793576981E-3</v>
      </c>
      <c r="I34" s="2">
        <v>3.6541620701008477E-3</v>
      </c>
      <c r="J34" s="2">
        <v>3.963256141499275E-3</v>
      </c>
      <c r="K34" s="2">
        <v>4.3492729169126243E-3</v>
      </c>
      <c r="L34" s="2">
        <v>4.8971580939605915E-3</v>
      </c>
      <c r="M34" s="2">
        <v>5.5970674242870324E-3</v>
      </c>
      <c r="N34" s="2">
        <v>6.3594188685710921E-3</v>
      </c>
      <c r="O34" s="2">
        <v>7.2467754389559293E-3</v>
      </c>
      <c r="P34" s="2">
        <v>8.2914029189022388E-3</v>
      </c>
      <c r="Q34" s="2">
        <v>9.4457696952423859E-3</v>
      </c>
      <c r="R34" s="2">
        <v>1.0699436474665222E-2</v>
      </c>
      <c r="S34" s="2">
        <v>1.1983962298612779E-2</v>
      </c>
      <c r="T34" s="2">
        <v>1.321926434490297E-2</v>
      </c>
      <c r="U34" s="2">
        <v>1.4379116819443996E-2</v>
      </c>
      <c r="V34" s="2">
        <v>1.520965063356843E-2</v>
      </c>
      <c r="W34" s="2">
        <v>1.5839924160846033E-2</v>
      </c>
      <c r="X34" s="2">
        <v>1.6097150657044427E-2</v>
      </c>
      <c r="Y34" s="2">
        <v>1.5960743986722443E-2</v>
      </c>
      <c r="Z34" s="2">
        <v>1.5455532189024658E-2</v>
      </c>
      <c r="AA34" s="2">
        <v>1.456840502802456E-2</v>
      </c>
      <c r="AB34" s="2">
        <v>1.3438800193417727E-2</v>
      </c>
      <c r="AC34" s="2">
        <v>1.2086404726065638E-2</v>
      </c>
      <c r="AD34" s="2">
        <v>1.0600011066815612E-2</v>
      </c>
    </row>
    <row r="35" spans="1:30">
      <c r="A35" s="8">
        <v>77.430300000000003</v>
      </c>
      <c r="B35" s="2">
        <v>5.5262922502379921E-3</v>
      </c>
      <c r="C35" s="2">
        <v>4.4851763690006369E-3</v>
      </c>
      <c r="D35" s="2">
        <v>3.9280622837524828E-3</v>
      </c>
      <c r="E35" s="2">
        <v>3.4922667766368342E-3</v>
      </c>
      <c r="F35" s="2">
        <v>3.2713785487205695E-3</v>
      </c>
      <c r="G35" s="2">
        <v>3.3170265494371957E-3</v>
      </c>
      <c r="H35" s="2">
        <v>3.4664225703963168E-3</v>
      </c>
      <c r="I35" s="2">
        <v>3.7300021071874499E-3</v>
      </c>
      <c r="J35" s="2">
        <v>4.077424120145977E-3</v>
      </c>
      <c r="K35" s="2">
        <v>4.501689160406607E-3</v>
      </c>
      <c r="L35" s="2">
        <v>5.0885059144507383E-3</v>
      </c>
      <c r="M35" s="2">
        <v>5.8300058882196646E-3</v>
      </c>
      <c r="N35" s="2">
        <v>6.6469002245638457E-3</v>
      </c>
      <c r="O35" s="2">
        <v>7.5873229561153844E-3</v>
      </c>
      <c r="P35" s="2">
        <v>8.6930687488406995E-3</v>
      </c>
      <c r="Q35" s="2">
        <v>9.8973598349081596E-3</v>
      </c>
      <c r="R35" s="2">
        <v>1.1184437219284683E-2</v>
      </c>
      <c r="S35" s="2">
        <v>1.2478624378639379E-2</v>
      </c>
      <c r="T35" s="2">
        <v>1.3710631816340515E-2</v>
      </c>
      <c r="U35" s="2">
        <v>1.4813748471673219E-2</v>
      </c>
      <c r="V35" s="2">
        <v>1.5567034648794954E-2</v>
      </c>
      <c r="W35" s="2">
        <v>1.6068088901292025E-2</v>
      </c>
      <c r="X35" s="2">
        <v>1.6179769121285475E-2</v>
      </c>
      <c r="Y35" s="2">
        <v>1.5878296419958155E-2</v>
      </c>
      <c r="Z35" s="2">
        <v>1.5181003209951202E-2</v>
      </c>
      <c r="AA35" s="2">
        <v>1.4208455361160119E-2</v>
      </c>
      <c r="AB35" s="2">
        <v>1.2975643699220264E-2</v>
      </c>
      <c r="AC35" s="2">
        <v>1.1546640852003539E-2</v>
      </c>
      <c r="AD35" s="2">
        <v>9.9970893486013134E-3</v>
      </c>
    </row>
    <row r="36" spans="1:30">
      <c r="A36" s="8">
        <v>80.114599999999996</v>
      </c>
      <c r="B36" s="2">
        <v>5.3828119601055094E-3</v>
      </c>
      <c r="C36" s="2">
        <v>4.3997108535771849E-3</v>
      </c>
      <c r="D36" s="2">
        <v>3.8820148091247004E-3</v>
      </c>
      <c r="E36" s="2">
        <v>3.480162950709546E-3</v>
      </c>
      <c r="F36" s="2">
        <v>3.2924858132925301E-3</v>
      </c>
      <c r="G36" s="2">
        <v>3.3549255747718281E-3</v>
      </c>
      <c r="H36" s="2">
        <v>3.5484174473248906E-3</v>
      </c>
      <c r="I36" s="2">
        <v>3.8380470849768856E-3</v>
      </c>
      <c r="J36" s="2">
        <v>4.2252473965774546E-3</v>
      </c>
      <c r="K36" s="2">
        <v>4.6855350943466574E-3</v>
      </c>
      <c r="L36" s="2">
        <v>5.3289243650580451E-3</v>
      </c>
      <c r="M36" s="2">
        <v>6.1368933145807087E-3</v>
      </c>
      <c r="N36" s="2">
        <v>7.0188362619041456E-3</v>
      </c>
      <c r="O36" s="2">
        <v>8.0361654704656244E-3</v>
      </c>
      <c r="P36" s="2">
        <v>9.2155623694598898E-3</v>
      </c>
      <c r="Q36" s="2">
        <v>1.0481751712676369E-2</v>
      </c>
      <c r="R36" s="2">
        <v>1.1810275767833294E-2</v>
      </c>
      <c r="S36" s="2">
        <v>1.310875512493449E-2</v>
      </c>
      <c r="T36" s="2">
        <v>1.4309742546793989E-2</v>
      </c>
      <c r="U36" s="2">
        <v>1.5323102738718031E-2</v>
      </c>
      <c r="V36" s="2">
        <v>1.5939931226812927E-2</v>
      </c>
      <c r="W36" s="2">
        <v>1.627104104624252E-2</v>
      </c>
      <c r="X36" s="2">
        <v>1.6184993779448337E-2</v>
      </c>
      <c r="Y36" s="2">
        <v>1.5700192180479716E-2</v>
      </c>
      <c r="Z36" s="2">
        <v>1.4871753576773877E-2</v>
      </c>
      <c r="AA36" s="2">
        <v>1.371386386395442E-2</v>
      </c>
      <c r="AB36" s="2">
        <v>1.2358588917350446E-2</v>
      </c>
      <c r="AC36" s="2">
        <v>1.0844120284052615E-2</v>
      </c>
      <c r="AD36" s="2">
        <v>9.2544926962856641E-3</v>
      </c>
    </row>
    <row r="37" spans="1:30">
      <c r="A37" s="8">
        <v>82.849299999999999</v>
      </c>
      <c r="B37" s="2">
        <v>5.2609850583224468E-3</v>
      </c>
      <c r="C37" s="2">
        <v>4.3260757430743707E-3</v>
      </c>
      <c r="D37" s="2">
        <v>3.8466449436167036E-3</v>
      </c>
      <c r="E37" s="2">
        <v>3.4884234638440934E-3</v>
      </c>
      <c r="F37" s="2">
        <v>3.3348622164379475E-3</v>
      </c>
      <c r="G37" s="2">
        <v>3.4357804239608172E-3</v>
      </c>
      <c r="H37" s="2">
        <v>3.6582153431942927E-3</v>
      </c>
      <c r="I37" s="2">
        <v>3.9941662409523956E-3</v>
      </c>
      <c r="J37" s="2">
        <v>4.4169613897024358E-3</v>
      </c>
      <c r="K37" s="2">
        <v>4.9431138663324162E-3</v>
      </c>
      <c r="L37" s="2">
        <v>5.6414500807684979E-3</v>
      </c>
      <c r="M37" s="2">
        <v>6.5277159178356954E-3</v>
      </c>
      <c r="N37" s="2">
        <v>7.4951784719855512E-3</v>
      </c>
      <c r="O37" s="2">
        <v>8.6014630195897258E-3</v>
      </c>
      <c r="P37" s="2">
        <v>9.8585247116742946E-3</v>
      </c>
      <c r="Q37" s="2">
        <v>1.1191905851200777E-2</v>
      </c>
      <c r="R37" s="2">
        <v>1.2552265757640063E-2</v>
      </c>
      <c r="S37" s="2">
        <v>1.3842976236498113E-2</v>
      </c>
      <c r="T37" s="2">
        <v>1.4959909914653171E-2</v>
      </c>
      <c r="U37" s="2">
        <v>1.5841855832710545E-2</v>
      </c>
      <c r="V37" s="2">
        <v>1.6283293726223613E-2</v>
      </c>
      <c r="W37" s="2">
        <v>1.6390788037959323E-2</v>
      </c>
      <c r="X37" s="2">
        <v>1.6076351574224556E-2</v>
      </c>
      <c r="Y37" s="2">
        <v>1.537262586128498E-2</v>
      </c>
      <c r="Z37" s="2">
        <v>1.4296858489984585E-2</v>
      </c>
      <c r="AA37" s="2">
        <v>1.3056419154574124E-2</v>
      </c>
      <c r="AB37" s="2">
        <v>1.1584408021969972E-2</v>
      </c>
      <c r="AC37" s="2">
        <v>9.9922177185367625E-3</v>
      </c>
      <c r="AD37" s="2">
        <v>8.3595288031937699E-3</v>
      </c>
    </row>
    <row r="38" spans="1:30">
      <c r="A38" s="8">
        <v>85.708299999999994</v>
      </c>
      <c r="B38" s="2">
        <v>5.174514708096426E-3</v>
      </c>
      <c r="C38" s="2">
        <v>4.2751007477275652E-3</v>
      </c>
      <c r="D38" s="2">
        <v>3.8364102528417325E-3</v>
      </c>
      <c r="E38" s="2">
        <v>3.5158899470969156E-3</v>
      </c>
      <c r="F38" s="2">
        <v>3.3954681036012509E-3</v>
      </c>
      <c r="G38" s="2">
        <v>3.5412027483210894E-3</v>
      </c>
      <c r="H38" s="2">
        <v>3.8134043410539861E-3</v>
      </c>
      <c r="I38" s="2">
        <v>4.201832031155252E-3</v>
      </c>
      <c r="J38" s="2">
        <v>4.6896166958335884E-3</v>
      </c>
      <c r="K38" s="2">
        <v>5.2913716853616897E-3</v>
      </c>
      <c r="L38" s="2">
        <v>6.0588377918919314E-3</v>
      </c>
      <c r="M38" s="2">
        <v>7.0288419985135887E-3</v>
      </c>
      <c r="N38" s="2">
        <v>8.0825701884337155E-3</v>
      </c>
      <c r="O38" s="2">
        <v>9.2835575665770123E-3</v>
      </c>
      <c r="P38" s="2">
        <v>1.0620324819778662E-2</v>
      </c>
      <c r="Q38" s="2">
        <v>1.2003886618599288E-2</v>
      </c>
      <c r="R38" s="2">
        <v>1.3379922068689822E-2</v>
      </c>
      <c r="S38" s="2">
        <v>1.4620524578518574E-2</v>
      </c>
      <c r="T38" s="2">
        <v>1.5622204708446247E-2</v>
      </c>
      <c r="U38" s="2">
        <v>1.6318062513647445E-2</v>
      </c>
      <c r="V38" s="2">
        <v>1.6534283891369024E-2</v>
      </c>
      <c r="W38" s="2">
        <v>1.6388895653727076E-2</v>
      </c>
      <c r="X38" s="2">
        <v>1.5830167549588246E-2</v>
      </c>
      <c r="Y38" s="2">
        <v>1.4905529514197349E-2</v>
      </c>
      <c r="Z38" s="2">
        <v>1.3696309991358456E-2</v>
      </c>
      <c r="AA38" s="2">
        <v>1.2261643855082794E-2</v>
      </c>
      <c r="AB38" s="2">
        <v>1.0689345712702431E-2</v>
      </c>
      <c r="AC38" s="2">
        <v>9.0473512948399566E-3</v>
      </c>
      <c r="AD38" s="2">
        <v>7.4120176703436945E-3</v>
      </c>
    </row>
    <row r="39" spans="1:30">
      <c r="A39" s="8">
        <v>88.616399999999999</v>
      </c>
      <c r="B39" s="2">
        <v>5.1172902621353213E-3</v>
      </c>
      <c r="C39" s="2">
        <v>4.2556230066856148E-3</v>
      </c>
      <c r="D39" s="2">
        <v>3.8518808981486664E-3</v>
      </c>
      <c r="E39" s="2">
        <v>3.5617552611466267E-3</v>
      </c>
      <c r="F39" s="2">
        <v>3.4803468404111739E-3</v>
      </c>
      <c r="G39" s="2">
        <v>3.6627176463247747E-3</v>
      </c>
      <c r="H39" s="2">
        <v>3.9740067889043329E-3</v>
      </c>
      <c r="I39" s="2">
        <v>4.4121449797028074E-3</v>
      </c>
      <c r="J39" s="2">
        <v>4.9643526424262381E-3</v>
      </c>
      <c r="K39" s="2">
        <v>5.6355891984903603E-3</v>
      </c>
      <c r="L39" s="2">
        <v>6.5178700342706231E-3</v>
      </c>
      <c r="M39" s="2">
        <v>7.58499906750041E-3</v>
      </c>
      <c r="N39" s="2">
        <v>8.752883004641894E-3</v>
      </c>
      <c r="O39" s="2">
        <v>1.0052719832776266E-2</v>
      </c>
      <c r="P39" s="2">
        <v>1.1465937174821538E-2</v>
      </c>
      <c r="Q39" s="2">
        <v>1.2891061436813997E-2</v>
      </c>
      <c r="R39" s="2">
        <v>1.4238819307999544E-2</v>
      </c>
      <c r="S39" s="2">
        <v>1.5392099851907976E-2</v>
      </c>
      <c r="T39" s="2">
        <v>1.6228736134724572E-2</v>
      </c>
      <c r="U39" s="2">
        <v>1.6695926281137374E-2</v>
      </c>
      <c r="V39" s="2">
        <v>1.6647603380035229E-2</v>
      </c>
      <c r="W39" s="2">
        <v>1.6233196695715921E-2</v>
      </c>
      <c r="X39" s="2">
        <v>1.5417622662695465E-2</v>
      </c>
      <c r="Y39" s="2">
        <v>1.4271367111608072E-2</v>
      </c>
      <c r="Z39" s="2">
        <v>1.2911092163904648E-2</v>
      </c>
      <c r="AA39" s="2">
        <v>1.1332703037684166E-2</v>
      </c>
      <c r="AB39" s="2">
        <v>9.6786752593169528E-3</v>
      </c>
      <c r="AC39" s="2">
        <v>8.0112623190183047E-3</v>
      </c>
      <c r="AD39" s="2">
        <v>6.415229277855105E-3</v>
      </c>
    </row>
    <row r="40" spans="1:30">
      <c r="A40" s="8">
        <v>91.568299999999994</v>
      </c>
      <c r="B40" s="2">
        <v>5.0992805348826662E-3</v>
      </c>
      <c r="C40" s="2">
        <v>4.2598262233373933E-3</v>
      </c>
      <c r="D40" s="2">
        <v>3.8841665179387705E-3</v>
      </c>
      <c r="E40" s="2">
        <v>3.6180991006595727E-3</v>
      </c>
      <c r="F40" s="2">
        <v>3.5721566424202701E-3</v>
      </c>
      <c r="G40" s="2">
        <v>3.8025075650731043E-3</v>
      </c>
      <c r="H40" s="2">
        <v>4.1667934730709325E-3</v>
      </c>
      <c r="I40" s="2">
        <v>4.6782578052816156E-3</v>
      </c>
      <c r="J40" s="2">
        <v>5.3122512319224999E-3</v>
      </c>
      <c r="K40" s="2">
        <v>6.0907410884772917E-3</v>
      </c>
      <c r="L40" s="2">
        <v>7.0733942275502341E-3</v>
      </c>
      <c r="M40" s="2">
        <v>8.2549561482129479E-3</v>
      </c>
      <c r="N40" s="2">
        <v>9.5372428792511281E-3</v>
      </c>
      <c r="O40" s="2">
        <v>1.0932999866626754E-2</v>
      </c>
      <c r="P40" s="2">
        <v>1.2412882203204979E-2</v>
      </c>
      <c r="Q40" s="2">
        <v>1.3849282656541237E-2</v>
      </c>
      <c r="R40" s="2">
        <v>1.5142757675366053E-2</v>
      </c>
      <c r="S40" s="2">
        <v>1.6150852308841619E-2</v>
      </c>
      <c r="T40" s="2">
        <v>1.6775427486182975E-2</v>
      </c>
      <c r="U40" s="2">
        <v>1.6962886815599376E-2</v>
      </c>
      <c r="V40" s="2">
        <v>1.6613585730353823E-2</v>
      </c>
      <c r="W40" s="2">
        <v>1.5902622739722344E-2</v>
      </c>
      <c r="X40" s="2">
        <v>1.4825995850396541E-2</v>
      </c>
      <c r="Y40" s="2">
        <v>1.3474632195735043E-2</v>
      </c>
      <c r="Z40" s="2">
        <v>1.1911776762528499E-2</v>
      </c>
      <c r="AA40" s="2">
        <v>1.0249429179730978E-2</v>
      </c>
      <c r="AB40" s="2">
        <v>8.5416530267223428E-3</v>
      </c>
      <c r="AC40" s="2">
        <v>6.8783540645973307E-3</v>
      </c>
      <c r="AD40" s="2">
        <v>5.3451605701479105E-3</v>
      </c>
    </row>
    <row r="41" spans="1:30">
      <c r="A41" s="8">
        <v>93.532799999999995</v>
      </c>
      <c r="B41" s="2">
        <v>5.0837199434095488E-3</v>
      </c>
      <c r="C41" s="2">
        <v>4.2713465354792708E-3</v>
      </c>
      <c r="D41" s="2">
        <v>3.9161432476611186E-3</v>
      </c>
      <c r="E41" s="2">
        <v>3.6893710059170441E-3</v>
      </c>
      <c r="F41" s="2">
        <v>3.6995932773097131E-3</v>
      </c>
      <c r="G41" s="2">
        <v>3.9802351742764643E-3</v>
      </c>
      <c r="H41" s="2">
        <v>4.4172645433125405E-3</v>
      </c>
      <c r="I41" s="2">
        <v>4.9929937072123176E-3</v>
      </c>
      <c r="J41" s="2">
        <v>5.7131901658631409E-3</v>
      </c>
      <c r="K41" s="2">
        <v>6.5924222999331691E-3</v>
      </c>
      <c r="L41" s="2">
        <v>7.6811052218804313E-3</v>
      </c>
      <c r="M41" s="2">
        <v>8.9788746936392133E-3</v>
      </c>
      <c r="N41" s="2">
        <v>1.0369914497179961E-2</v>
      </c>
      <c r="O41" s="2">
        <v>1.1854487773238092E-2</v>
      </c>
      <c r="P41" s="2">
        <v>1.3371162236555195E-2</v>
      </c>
      <c r="Q41" s="2">
        <v>1.4776530238974583E-2</v>
      </c>
      <c r="R41" s="2">
        <v>1.5954238917345702E-2</v>
      </c>
      <c r="S41" s="2">
        <v>1.6768102106603216E-2</v>
      </c>
      <c r="T41" s="2">
        <v>1.7126298230745823E-2</v>
      </c>
      <c r="U41" s="2">
        <v>1.7021547839838513E-2</v>
      </c>
      <c r="V41" s="2">
        <v>1.6392936950852758E-2</v>
      </c>
      <c r="W41" s="2">
        <v>1.5425427867805128E-2</v>
      </c>
      <c r="X41" s="2">
        <v>1.4134201050996494E-2</v>
      </c>
      <c r="Y41" s="2">
        <v>1.2610635685636978E-2</v>
      </c>
      <c r="Z41" s="2">
        <v>1.0945862540316096E-2</v>
      </c>
      <c r="AA41" s="2">
        <v>9.2110463535844955E-3</v>
      </c>
      <c r="AB41" s="2">
        <v>7.4902723302811844E-3</v>
      </c>
      <c r="AC41" s="2">
        <v>5.8792566207634513E-3</v>
      </c>
      <c r="AD41" s="2">
        <v>4.4561082895391143E-3</v>
      </c>
    </row>
    <row r="42" spans="1:30">
      <c r="A42" s="8">
        <v>94.530100000000004</v>
      </c>
      <c r="B42" s="2">
        <v>5.0569718508049078E-3</v>
      </c>
      <c r="C42" s="2">
        <v>4.2905309131807973E-3</v>
      </c>
      <c r="D42" s="2">
        <v>3.9630785179997179E-3</v>
      </c>
      <c r="E42" s="2">
        <v>3.7758170615462151E-3</v>
      </c>
      <c r="F42" s="2">
        <v>3.8135611069887668E-3</v>
      </c>
      <c r="G42" s="2">
        <v>4.1277277322056723E-3</v>
      </c>
      <c r="H42" s="2">
        <v>4.6155787271497497E-3</v>
      </c>
      <c r="I42" s="2">
        <v>5.2567812367345498E-3</v>
      </c>
      <c r="J42" s="2">
        <v>6.0523088187709514E-3</v>
      </c>
      <c r="K42" s="2">
        <v>7.0087763488008879E-3</v>
      </c>
      <c r="L42" s="2">
        <v>8.2047744816739036E-3</v>
      </c>
      <c r="M42" s="2">
        <v>9.6043895949521965E-3</v>
      </c>
      <c r="N42" s="2">
        <v>1.1070127584479943E-2</v>
      </c>
      <c r="O42" s="2">
        <v>1.2608705230082054E-2</v>
      </c>
      <c r="P42" s="2">
        <v>1.4135338787175615E-2</v>
      </c>
      <c r="Q42" s="2">
        <v>1.5486175088471723E-2</v>
      </c>
      <c r="R42" s="2">
        <v>1.6541762824366667E-2</v>
      </c>
      <c r="S42" s="2">
        <v>1.7171430879069031E-2</v>
      </c>
      <c r="T42" s="2">
        <v>1.7308648125433153E-2</v>
      </c>
      <c r="U42" s="2">
        <v>1.6968987054410592E-2</v>
      </c>
      <c r="V42" s="2">
        <v>1.6125393185983088E-2</v>
      </c>
      <c r="W42" s="2">
        <v>1.4966362735650898E-2</v>
      </c>
      <c r="X42" s="2">
        <v>1.3524733664421888E-2</v>
      </c>
      <c r="Y42" s="2">
        <v>1.1892574968700931E-2</v>
      </c>
      <c r="Z42" s="2">
        <v>1.015237841189187E-2</v>
      </c>
      <c r="AA42" s="2">
        <v>8.3914840949166434E-3</v>
      </c>
      <c r="AB42" s="2">
        <v>6.6996327529571954E-3</v>
      </c>
      <c r="AC42" s="2">
        <v>5.1599960745579388E-3</v>
      </c>
      <c r="AD42" s="2">
        <v>3.8440217118884054E-3</v>
      </c>
    </row>
    <row r="43" spans="1:30">
      <c r="A43" s="8">
        <v>95.253500000000003</v>
      </c>
      <c r="B43" s="2">
        <v>5.0402730583391647E-3</v>
      </c>
      <c r="C43" s="2">
        <v>4.2959580219760918E-3</v>
      </c>
      <c r="D43" s="2">
        <v>4.0013106915980801E-3</v>
      </c>
      <c r="E43" s="2">
        <v>3.8472934745376734E-3</v>
      </c>
      <c r="F43" s="2">
        <v>3.9088250898945002E-3</v>
      </c>
      <c r="G43" s="2">
        <v>4.2582312231777492E-3</v>
      </c>
      <c r="H43" s="2">
        <v>4.7772780183891307E-3</v>
      </c>
      <c r="I43" s="2">
        <v>5.4694802100862224E-3</v>
      </c>
      <c r="J43" s="2">
        <v>6.3225742917201325E-3</v>
      </c>
      <c r="K43" s="2">
        <v>7.3490336869435008E-3</v>
      </c>
      <c r="L43" s="2">
        <v>8.6142021754901377E-3</v>
      </c>
      <c r="M43" s="2">
        <v>1.0079386886296032E-2</v>
      </c>
      <c r="N43" s="2">
        <v>1.161540177703191E-2</v>
      </c>
      <c r="O43" s="2">
        <v>1.3182882300387878E-2</v>
      </c>
      <c r="P43" s="2">
        <v>1.4699497787483931E-2</v>
      </c>
      <c r="Q43" s="2">
        <v>1.5992509185185119E-2</v>
      </c>
      <c r="R43" s="2">
        <v>1.6936413402409485E-2</v>
      </c>
      <c r="S43" s="2">
        <v>1.7423811908797621E-2</v>
      </c>
      <c r="T43" s="2">
        <v>1.738456596434081E-2</v>
      </c>
      <c r="U43" s="2">
        <v>1.6861656246882763E-2</v>
      </c>
      <c r="V43" s="2">
        <v>1.5870091105818798E-2</v>
      </c>
      <c r="W43" s="2">
        <v>1.4580458591755495E-2</v>
      </c>
      <c r="X43" s="2">
        <v>1.3040433178376809E-2</v>
      </c>
      <c r="Y43" s="2">
        <v>1.1341224809862311E-2</v>
      </c>
      <c r="Z43" s="2">
        <v>9.5610618773817775E-3</v>
      </c>
      <c r="AA43" s="2">
        <v>7.8027349816754878E-3</v>
      </c>
      <c r="AB43" s="2">
        <v>6.1377835046995443E-3</v>
      </c>
      <c r="AC43" s="2">
        <v>4.6641818571527141E-3</v>
      </c>
      <c r="AD43" s="2">
        <v>3.4338873966778681E-3</v>
      </c>
    </row>
    <row r="44" spans="1:30">
      <c r="A44" s="8">
        <v>95.758499999999998</v>
      </c>
      <c r="B44" s="2">
        <v>5.0207239913910686E-3</v>
      </c>
      <c r="C44" s="2">
        <v>4.2971206268211338E-3</v>
      </c>
      <c r="D44" s="2">
        <v>4.0233250080660178E-3</v>
      </c>
      <c r="E44" s="2">
        <v>3.8901353085081074E-3</v>
      </c>
      <c r="F44" s="2">
        <v>3.9836786582345841E-3</v>
      </c>
      <c r="G44" s="2">
        <v>4.3529535137609683E-3</v>
      </c>
      <c r="H44" s="2">
        <v>4.9008446264853997E-3</v>
      </c>
      <c r="I44" s="2">
        <v>5.631404267525693E-3</v>
      </c>
      <c r="J44" s="2">
        <v>6.534367354997705E-3</v>
      </c>
      <c r="K44" s="2">
        <v>7.6272183594620711E-3</v>
      </c>
      <c r="L44" s="2">
        <v>8.9424476136101497E-3</v>
      </c>
      <c r="M44" s="2">
        <v>1.0457516360939095E-2</v>
      </c>
      <c r="N44" s="2">
        <v>1.2028100323357329E-2</v>
      </c>
      <c r="O44" s="2">
        <v>1.3613217745047684E-2</v>
      </c>
      <c r="P44" s="2">
        <v>1.5111254705523984E-2</v>
      </c>
      <c r="Q44" s="2">
        <v>1.6349105130316833E-2</v>
      </c>
      <c r="R44" s="2">
        <v>1.7204386862367787E-2</v>
      </c>
      <c r="S44" s="2">
        <v>1.7570652452885471E-2</v>
      </c>
      <c r="T44" s="2">
        <v>1.7403283455796791E-2</v>
      </c>
      <c r="U44" s="2">
        <v>1.6760824087560824E-2</v>
      </c>
      <c r="V44" s="2">
        <v>1.5659462562480506E-2</v>
      </c>
      <c r="W44" s="2">
        <v>1.4279892991856951E-2</v>
      </c>
      <c r="X44" s="2">
        <v>1.2672661188316276E-2</v>
      </c>
      <c r="Y44" s="2">
        <v>1.0926492887877535E-2</v>
      </c>
      <c r="Z44" s="2">
        <v>9.1357925527424232E-3</v>
      </c>
      <c r="AA44" s="2">
        <v>7.3719415853077935E-3</v>
      </c>
      <c r="AB44" s="2">
        <v>5.7437669104699824E-3</v>
      </c>
      <c r="AC44" s="2">
        <v>4.3233120993747534E-3</v>
      </c>
      <c r="AD44" s="2">
        <v>3.157307773141257E-3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44BAB-39F9-4646-BD5A-F810E4C393A3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23.2395</v>
      </c>
      <c r="B2" s="2">
        <v>1.7469213605620034E-2</v>
      </c>
      <c r="C2" s="2">
        <v>1.4575051745700562E-2</v>
      </c>
      <c r="D2" s="2">
        <v>1.2273421279749494E-2</v>
      </c>
      <c r="E2" s="2">
        <v>1.0171029874569989E-2</v>
      </c>
      <c r="F2" s="2">
        <v>8.4934828603269626E-3</v>
      </c>
      <c r="G2" s="2">
        <v>7.2883225659462402E-3</v>
      </c>
      <c r="H2" s="2">
        <v>6.3486231784778708E-3</v>
      </c>
      <c r="I2" s="2">
        <v>5.6354982274316413E-3</v>
      </c>
      <c r="J2" s="2">
        <v>5.1191499308349611E-3</v>
      </c>
      <c r="K2" s="2">
        <v>4.7641831976964503E-3</v>
      </c>
      <c r="L2" s="2">
        <v>4.5951552676193122E-3</v>
      </c>
      <c r="M2" s="2">
        <v>4.6233433739742563E-3</v>
      </c>
      <c r="N2" s="2">
        <v>4.6724769971623293E-3</v>
      </c>
      <c r="O2" s="2">
        <v>4.8107699867258741E-3</v>
      </c>
      <c r="P2" s="2">
        <v>5.0547088892108315E-3</v>
      </c>
      <c r="Q2" s="2">
        <v>5.3617823009118985E-3</v>
      </c>
      <c r="R2" s="2">
        <v>5.730605128215052E-3</v>
      </c>
      <c r="S2" s="2">
        <v>6.165638197769341E-3</v>
      </c>
      <c r="T2" s="2">
        <v>6.64361429452101E-3</v>
      </c>
      <c r="U2" s="2">
        <v>7.2328056578437301E-3</v>
      </c>
      <c r="V2" s="2">
        <v>7.7045702974280128E-3</v>
      </c>
      <c r="W2" s="2">
        <v>8.3860767276289147E-3</v>
      </c>
      <c r="X2" s="2">
        <v>9.1137863796037846E-3</v>
      </c>
      <c r="Y2" s="2">
        <v>9.8320490996607578E-3</v>
      </c>
      <c r="Z2" s="2">
        <v>1.0545254283302019E-2</v>
      </c>
      <c r="AA2" s="2">
        <v>1.1413990392300892E-2</v>
      </c>
      <c r="AB2" s="2">
        <v>1.2183363195207523E-2</v>
      </c>
      <c r="AC2" s="2">
        <v>1.2923299128795409E-2</v>
      </c>
      <c r="AD2" s="2">
        <v>1.3549316400110221E-2</v>
      </c>
    </row>
    <row r="3" spans="1:30">
      <c r="A3" s="7">
        <v>24.554099999999998</v>
      </c>
      <c r="B3" s="2">
        <v>1.6911599621177286E-2</v>
      </c>
      <c r="C3" s="2">
        <v>1.4010613302967417E-2</v>
      </c>
      <c r="D3" s="2">
        <v>1.1724101383006075E-2</v>
      </c>
      <c r="E3" s="2">
        <v>9.6941101520063439E-3</v>
      </c>
      <c r="F3" s="2">
        <v>8.0746248048022048E-3</v>
      </c>
      <c r="G3" s="2">
        <v>6.9368181858718075E-3</v>
      </c>
      <c r="H3" s="2">
        <v>6.0583227598478076E-3</v>
      </c>
      <c r="I3" s="2">
        <v>5.4044234975197366E-3</v>
      </c>
      <c r="J3" s="2">
        <v>4.9608045827789641E-3</v>
      </c>
      <c r="K3" s="2">
        <v>4.650008371384462E-3</v>
      </c>
      <c r="L3" s="2">
        <v>4.5319621293006384E-3</v>
      </c>
      <c r="M3" s="2">
        <v>4.585046008181542E-3</v>
      </c>
      <c r="N3" s="2">
        <v>4.663447884934618E-3</v>
      </c>
      <c r="O3" s="2">
        <v>4.8228401615618352E-3</v>
      </c>
      <c r="P3" s="2">
        <v>5.0940750581838978E-3</v>
      </c>
      <c r="Q3" s="2">
        <v>5.4165083136088945E-3</v>
      </c>
      <c r="R3" s="2">
        <v>5.8004845293277707E-3</v>
      </c>
      <c r="S3" s="2">
        <v>6.2542741040494242E-3</v>
      </c>
      <c r="T3" s="2">
        <v>6.76234987610096E-3</v>
      </c>
      <c r="U3" s="2">
        <v>7.3732667960276317E-3</v>
      </c>
      <c r="V3" s="2">
        <v>7.8752814581675469E-3</v>
      </c>
      <c r="W3" s="2">
        <v>8.602201691049173E-3</v>
      </c>
      <c r="X3" s="2">
        <v>9.341006413260888E-3</v>
      </c>
      <c r="Y3" s="2">
        <v>1.0154786444966903E-2</v>
      </c>
      <c r="Z3" s="2">
        <v>1.08034535785521E-2</v>
      </c>
      <c r="AA3" s="2">
        <v>1.1774086762128258E-2</v>
      </c>
      <c r="AB3" s="2">
        <v>1.2526466774940783E-2</v>
      </c>
      <c r="AC3" s="2">
        <v>1.3248911515292696E-2</v>
      </c>
      <c r="AD3" s="2">
        <v>1.3873373983976678E-2</v>
      </c>
    </row>
    <row r="4" spans="1:30">
      <c r="A4" s="7">
        <v>24.6782</v>
      </c>
      <c r="B4" s="2">
        <v>1.6431877646904743E-2</v>
      </c>
      <c r="C4" s="2">
        <v>1.3548245688501936E-2</v>
      </c>
      <c r="D4" s="2">
        <v>1.130007758353012E-2</v>
      </c>
      <c r="E4" s="2">
        <v>9.3242725259660621E-3</v>
      </c>
      <c r="F4" s="2">
        <v>7.7734705819294762E-3</v>
      </c>
      <c r="G4" s="2">
        <v>6.6957211486408479E-3</v>
      </c>
      <c r="H4" s="2">
        <v>5.8630684275971763E-3</v>
      </c>
      <c r="I4" s="2">
        <v>5.2622788293067123E-3</v>
      </c>
      <c r="J4" s="2">
        <v>4.8462218186853014E-3</v>
      </c>
      <c r="K4" s="2">
        <v>4.5812218268128594E-3</v>
      </c>
      <c r="L4" s="2">
        <v>4.4834205728192167E-3</v>
      </c>
      <c r="M4" s="2">
        <v>4.558024956941048E-3</v>
      </c>
      <c r="N4" s="2">
        <v>4.6614346423453582E-3</v>
      </c>
      <c r="O4" s="2">
        <v>4.8385606205793011E-3</v>
      </c>
      <c r="P4" s="2">
        <v>5.1266896294317526E-3</v>
      </c>
      <c r="Q4" s="2">
        <v>5.4669811208485413E-3</v>
      </c>
      <c r="R4" s="2">
        <v>5.871722077751944E-3</v>
      </c>
      <c r="S4" s="2">
        <v>6.3443097923521806E-3</v>
      </c>
      <c r="T4" s="2">
        <v>6.8557163467568355E-3</v>
      </c>
      <c r="U4" s="2">
        <v>7.4762365784414525E-3</v>
      </c>
      <c r="V4" s="2">
        <v>8.0201628301062432E-3</v>
      </c>
      <c r="W4" s="2">
        <v>8.7402934068440928E-3</v>
      </c>
      <c r="X4" s="2">
        <v>9.529816476400348E-3</v>
      </c>
      <c r="Y4" s="2">
        <v>1.0351748618584469E-2</v>
      </c>
      <c r="Z4" s="2">
        <v>1.138941543010805E-2</v>
      </c>
      <c r="AA4" s="2">
        <v>1.1924357203406661E-2</v>
      </c>
      <c r="AB4" s="2">
        <v>1.2760095916794143E-2</v>
      </c>
      <c r="AC4" s="2">
        <v>1.3491698043882741E-2</v>
      </c>
      <c r="AD4" s="2">
        <v>1.4047202382546678E-2</v>
      </c>
    </row>
    <row r="5" spans="1:30">
      <c r="A5" s="7">
        <v>24.678599999999999</v>
      </c>
      <c r="B5" s="2">
        <v>1.6102283352438677E-2</v>
      </c>
      <c r="C5" s="2">
        <v>1.3246004019724257E-2</v>
      </c>
      <c r="D5" s="2">
        <v>1.1011552776494068E-2</v>
      </c>
      <c r="E5" s="2">
        <v>9.0853549883421619E-3</v>
      </c>
      <c r="F5" s="2">
        <v>7.5732211695449551E-3</v>
      </c>
      <c r="G5" s="2">
        <v>6.52560171917388E-3</v>
      </c>
      <c r="H5" s="2">
        <v>5.7242672813881219E-3</v>
      </c>
      <c r="I5" s="2">
        <v>5.1615698404667591E-3</v>
      </c>
      <c r="J5" s="2">
        <v>4.7759802605486833E-3</v>
      </c>
      <c r="K5" s="2">
        <v>4.5194722013285771E-3</v>
      </c>
      <c r="L5" s="2">
        <v>4.4544275464175991E-3</v>
      </c>
      <c r="M5" s="2">
        <v>4.5448734948747675E-3</v>
      </c>
      <c r="N5" s="2">
        <v>4.6606808850697323E-3</v>
      </c>
      <c r="O5" s="2">
        <v>4.8478107518360111E-3</v>
      </c>
      <c r="P5" s="2">
        <v>5.1490587174030942E-3</v>
      </c>
      <c r="Q5" s="2">
        <v>5.4934908322546083E-3</v>
      </c>
      <c r="R5" s="2">
        <v>5.9180654462874602E-3</v>
      </c>
      <c r="S5" s="2">
        <v>6.3815095968349621E-3</v>
      </c>
      <c r="T5" s="2">
        <v>6.9190794381454174E-3</v>
      </c>
      <c r="U5" s="2">
        <v>7.5566490113028149E-3</v>
      </c>
      <c r="V5" s="2">
        <v>8.1046284154295805E-3</v>
      </c>
      <c r="W5" s="2">
        <v>8.8453536708654832E-3</v>
      </c>
      <c r="X5" s="2">
        <v>9.6401892085758115E-3</v>
      </c>
      <c r="Y5" s="2">
        <v>1.0455253673760313E-2</v>
      </c>
      <c r="Z5" s="2">
        <v>1.1224170189899707E-2</v>
      </c>
      <c r="AA5" s="2">
        <v>1.2131223039890636E-2</v>
      </c>
      <c r="AB5" s="2">
        <v>1.2915947072349297E-2</v>
      </c>
      <c r="AC5" s="2">
        <v>1.3606606647846138E-2</v>
      </c>
      <c r="AD5" s="2">
        <v>1.4204087541847859E-2</v>
      </c>
    </row>
    <row r="6" spans="1:30">
      <c r="A6" s="7">
        <v>24.6892</v>
      </c>
      <c r="B6" s="2">
        <v>1.5873898847752334E-2</v>
      </c>
      <c r="C6" s="2">
        <v>1.3033930840692851E-2</v>
      </c>
      <c r="D6" s="2">
        <v>1.0821871007859635E-2</v>
      </c>
      <c r="E6" s="2">
        <v>8.9259260444454081E-3</v>
      </c>
      <c r="F6" s="2">
        <v>7.4304628711284963E-3</v>
      </c>
      <c r="G6" s="2">
        <v>6.4077086324671635E-3</v>
      </c>
      <c r="H6" s="2">
        <v>5.6355761664533578E-3</v>
      </c>
      <c r="I6" s="2">
        <v>5.0983161256255537E-3</v>
      </c>
      <c r="J6" s="2">
        <v>4.7233086518658797E-3</v>
      </c>
      <c r="K6" s="2">
        <v>4.487281352821235E-3</v>
      </c>
      <c r="L6" s="2">
        <v>4.4357177328583422E-3</v>
      </c>
      <c r="M6" s="2">
        <v>4.5378379464841015E-3</v>
      </c>
      <c r="N6" s="2">
        <v>4.6573415697681742E-3</v>
      </c>
      <c r="O6" s="2">
        <v>4.8595440261191298E-3</v>
      </c>
      <c r="P6" s="2">
        <v>5.1599182392971657E-3</v>
      </c>
      <c r="Q6" s="2">
        <v>5.5073434884311545E-3</v>
      </c>
      <c r="R6" s="2">
        <v>5.9298975128372934E-3</v>
      </c>
      <c r="S6" s="2">
        <v>6.412104523421276E-3</v>
      </c>
      <c r="T6" s="2">
        <v>6.9577484974889204E-3</v>
      </c>
      <c r="U6" s="2">
        <v>7.599422048097184E-3</v>
      </c>
      <c r="V6" s="2">
        <v>8.1521536483193553E-3</v>
      </c>
      <c r="W6" s="2">
        <v>8.9112338794975262E-3</v>
      </c>
      <c r="X6" s="2">
        <v>9.6991292265746678E-3</v>
      </c>
      <c r="Y6" s="2">
        <v>1.0509070542436482E-2</v>
      </c>
      <c r="Z6" s="2">
        <v>1.1592351266892844E-2</v>
      </c>
      <c r="AA6" s="2">
        <v>1.2231807166933317E-2</v>
      </c>
      <c r="AB6" s="2">
        <v>1.3032835431567099E-2</v>
      </c>
      <c r="AC6" s="2">
        <v>1.3697818522007271E-2</v>
      </c>
      <c r="AD6" s="2">
        <v>1.4266419613183982E-2</v>
      </c>
    </row>
    <row r="7" spans="1:30">
      <c r="A7" s="7">
        <v>24.7057</v>
      </c>
      <c r="B7" s="2">
        <v>1.5691048545290461E-2</v>
      </c>
      <c r="C7" s="2">
        <v>1.2861169533185033E-2</v>
      </c>
      <c r="D7" s="2">
        <v>1.066705875671607E-2</v>
      </c>
      <c r="E7" s="2">
        <v>8.7877657475540754E-3</v>
      </c>
      <c r="F7" s="2">
        <v>7.3190242138905636E-3</v>
      </c>
      <c r="G7" s="2">
        <v>6.3204219553822296E-3</v>
      </c>
      <c r="H7" s="2">
        <v>5.5653533464661087E-3</v>
      </c>
      <c r="I7" s="2">
        <v>5.0440818189988624E-3</v>
      </c>
      <c r="J7" s="2">
        <v>4.6862126215797438E-3</v>
      </c>
      <c r="K7" s="2">
        <v>4.4584302035219217E-3</v>
      </c>
      <c r="L7" s="2">
        <v>4.4124221426701561E-3</v>
      </c>
      <c r="M7" s="2">
        <v>4.5286721538350481E-3</v>
      </c>
      <c r="N7" s="2">
        <v>4.6522383204130602E-3</v>
      </c>
      <c r="O7" s="2">
        <v>4.8560541522473114E-3</v>
      </c>
      <c r="P7" s="2">
        <v>5.1601086955175967E-3</v>
      </c>
      <c r="Q7" s="2">
        <v>5.5192348887494608E-3</v>
      </c>
      <c r="R7" s="2">
        <v>5.9469094729424788E-3</v>
      </c>
      <c r="S7" s="2">
        <v>6.4433319905156643E-3</v>
      </c>
      <c r="T7" s="2">
        <v>6.9732568006086763E-3</v>
      </c>
      <c r="U7" s="2">
        <v>7.6170912725104815E-3</v>
      </c>
      <c r="V7" s="2">
        <v>8.1812643755777795E-3</v>
      </c>
      <c r="W7" s="2">
        <v>8.9393315810134127E-3</v>
      </c>
      <c r="X7" s="2">
        <v>9.7392136478254947E-3</v>
      </c>
      <c r="Y7" s="2">
        <v>1.0591313950679667E-2</v>
      </c>
      <c r="Z7" s="2">
        <v>1.1250267435802531E-2</v>
      </c>
      <c r="AA7" s="2">
        <v>1.2285957133098244E-2</v>
      </c>
      <c r="AB7" s="2">
        <v>1.3034592934147479E-2</v>
      </c>
      <c r="AC7" s="2">
        <v>1.3787126291148595E-2</v>
      </c>
      <c r="AD7" s="2">
        <v>1.4286429006796225E-2</v>
      </c>
    </row>
    <row r="8" spans="1:30">
      <c r="A8" s="7">
        <v>25.192599999999999</v>
      </c>
      <c r="B8" s="2">
        <v>1.5464733689244472E-2</v>
      </c>
      <c r="C8" s="2">
        <v>1.2666988752520454E-2</v>
      </c>
      <c r="D8" s="2">
        <v>1.0506622868647265E-2</v>
      </c>
      <c r="E8" s="2">
        <v>8.6590195858033629E-3</v>
      </c>
      <c r="F8" s="2">
        <v>7.2107441749774898E-3</v>
      </c>
      <c r="G8" s="2">
        <v>6.2359783194345974E-3</v>
      </c>
      <c r="H8" s="2">
        <v>5.5018647389458684E-3</v>
      </c>
      <c r="I8" s="2">
        <v>4.9975749597234659E-3</v>
      </c>
      <c r="J8" s="2">
        <v>4.6567180860761226E-3</v>
      </c>
      <c r="K8" s="2">
        <v>4.4373202753110273E-3</v>
      </c>
      <c r="L8" s="2">
        <v>4.4019022602470384E-3</v>
      </c>
      <c r="M8" s="2">
        <v>4.5225299035386874E-3</v>
      </c>
      <c r="N8" s="2">
        <v>4.6502610605124077E-3</v>
      </c>
      <c r="O8" s="2">
        <v>4.8594959745474047E-3</v>
      </c>
      <c r="P8" s="2">
        <v>5.1699498614733736E-3</v>
      </c>
      <c r="Q8" s="2">
        <v>5.524439240802149E-3</v>
      </c>
      <c r="R8" s="2">
        <v>5.9492267942236766E-3</v>
      </c>
      <c r="S8" s="2">
        <v>6.4470225850644242E-3</v>
      </c>
      <c r="T8" s="2">
        <v>6.972068892335221E-3</v>
      </c>
      <c r="U8" s="2">
        <v>7.6290851500723572E-3</v>
      </c>
      <c r="V8" s="2">
        <v>8.1877303912170057E-3</v>
      </c>
      <c r="W8" s="2">
        <v>8.943541192243545E-3</v>
      </c>
      <c r="X8" s="2">
        <v>9.7520319189299091E-3</v>
      </c>
      <c r="Y8" s="2">
        <v>1.0578759471610671E-2</v>
      </c>
      <c r="Z8" s="2">
        <v>1.1513504518433937E-2</v>
      </c>
      <c r="AA8" s="2">
        <v>1.2306713664860476E-2</v>
      </c>
      <c r="AB8" s="2">
        <v>1.303281050486702E-2</v>
      </c>
      <c r="AC8" s="2">
        <v>1.372950539348038E-2</v>
      </c>
      <c r="AD8" s="2">
        <v>1.4283628977042377E-2</v>
      </c>
    </row>
    <row r="9" spans="1:30">
      <c r="A9" s="7">
        <v>27.313600000000001</v>
      </c>
      <c r="B9" s="2">
        <v>1.511706263458513E-2</v>
      </c>
      <c r="C9" s="2">
        <v>1.2381730636346629E-2</v>
      </c>
      <c r="D9" s="2">
        <v>1.0263467656734209E-2</v>
      </c>
      <c r="E9" s="2">
        <v>8.4620166341916637E-3</v>
      </c>
      <c r="F9" s="2">
        <v>7.0571392992640463E-3</v>
      </c>
      <c r="G9" s="2">
        <v>6.1128741034695939E-3</v>
      </c>
      <c r="H9" s="2">
        <v>5.4047091739898665E-3</v>
      </c>
      <c r="I9" s="2">
        <v>4.9312271907433168E-3</v>
      </c>
      <c r="J9" s="2">
        <v>4.6086583033972455E-3</v>
      </c>
      <c r="K9" s="2">
        <v>4.4103031606412086E-3</v>
      </c>
      <c r="L9" s="2">
        <v>4.3748108007385907E-3</v>
      </c>
      <c r="M9" s="2">
        <v>4.5159981912279547E-3</v>
      </c>
      <c r="N9" s="2">
        <v>4.6505374871340715E-3</v>
      </c>
      <c r="O9" s="2">
        <v>4.8698451864727646E-3</v>
      </c>
      <c r="P9" s="2">
        <v>5.1822450463478338E-3</v>
      </c>
      <c r="Q9" s="2">
        <v>5.5522800408235101E-3</v>
      </c>
      <c r="R9" s="2">
        <v>5.9877726082946418E-3</v>
      </c>
      <c r="S9" s="2">
        <v>6.4847250408146782E-3</v>
      </c>
      <c r="T9" s="2">
        <v>7.0389851365509791E-3</v>
      </c>
      <c r="U9" s="2">
        <v>7.7010508982248141E-3</v>
      </c>
      <c r="V9" s="2">
        <v>8.269203855477995E-3</v>
      </c>
      <c r="W9" s="2">
        <v>9.0352832732466005E-3</v>
      </c>
      <c r="X9" s="2">
        <v>9.8647019959233612E-3</v>
      </c>
      <c r="Y9" s="2">
        <v>1.0715889632399228E-2</v>
      </c>
      <c r="Z9" s="2">
        <v>1.1466491809978011E-2</v>
      </c>
      <c r="AA9" s="2">
        <v>1.2368152977029791E-2</v>
      </c>
      <c r="AB9" s="2">
        <v>1.3194320894608404E-2</v>
      </c>
      <c r="AC9" s="2">
        <v>1.3854587781504389E-2</v>
      </c>
      <c r="AD9" s="2">
        <v>1.4422170757325986E-2</v>
      </c>
    </row>
    <row r="10" spans="1:30">
      <c r="A10" s="7">
        <v>29.850899999999999</v>
      </c>
      <c r="B10" s="2">
        <v>1.4567972323261544E-2</v>
      </c>
      <c r="C10" s="2">
        <v>1.189967185682299E-2</v>
      </c>
      <c r="D10" s="2">
        <v>9.8533074959437708E-3</v>
      </c>
      <c r="E10" s="2">
        <v>8.1245828845019248E-3</v>
      </c>
      <c r="F10" s="2">
        <v>6.7977121179499007E-3</v>
      </c>
      <c r="G10" s="2">
        <v>5.9137586229438023E-3</v>
      </c>
      <c r="H10" s="2">
        <v>5.2495041352784754E-3</v>
      </c>
      <c r="I10" s="2">
        <v>4.8186923251737537E-3</v>
      </c>
      <c r="J10" s="2">
        <v>4.5288214401082889E-3</v>
      </c>
      <c r="K10" s="2">
        <v>4.3611805542015615E-3</v>
      </c>
      <c r="L10" s="2">
        <v>4.3585323791318336E-3</v>
      </c>
      <c r="M10" s="2">
        <v>4.5199400060797939E-3</v>
      </c>
      <c r="N10" s="2">
        <v>4.6762589214471859E-3</v>
      </c>
      <c r="O10" s="2">
        <v>4.9063978783041688E-3</v>
      </c>
      <c r="P10" s="2">
        <v>5.2352468439198037E-3</v>
      </c>
      <c r="Q10" s="2">
        <v>5.6193594292164046E-3</v>
      </c>
      <c r="R10" s="2">
        <v>6.0693593053655279E-3</v>
      </c>
      <c r="S10" s="2">
        <v>6.604633032918676E-3</v>
      </c>
      <c r="T10" s="2">
        <v>7.1552576749088466E-3</v>
      </c>
      <c r="U10" s="2">
        <v>7.8401383313110324E-3</v>
      </c>
      <c r="V10" s="2">
        <v>8.4411498579223618E-3</v>
      </c>
      <c r="W10" s="2">
        <v>9.2363545052866012E-3</v>
      </c>
      <c r="X10" s="2">
        <v>1.007667649228145E-2</v>
      </c>
      <c r="Y10" s="2">
        <v>1.0946790599656689E-2</v>
      </c>
      <c r="Z10" s="2">
        <v>1.1685580984520171E-2</v>
      </c>
      <c r="AA10" s="2">
        <v>1.2619530595172433E-2</v>
      </c>
      <c r="AB10" s="2">
        <v>1.3448628892274534E-2</v>
      </c>
      <c r="AC10" s="2">
        <v>1.4129961391220828E-2</v>
      </c>
      <c r="AD10" s="2">
        <v>1.4588437099689331E-2</v>
      </c>
    </row>
    <row r="11" spans="1:30">
      <c r="A11" s="7">
        <v>32.499200000000002</v>
      </c>
      <c r="B11" s="2">
        <v>1.3881530627385091E-2</v>
      </c>
      <c r="C11" s="2">
        <v>1.129687277260759E-2</v>
      </c>
      <c r="D11" s="2">
        <v>9.347796397295537E-3</v>
      </c>
      <c r="E11" s="2">
        <v>7.7103907309602829E-3</v>
      </c>
      <c r="F11" s="2">
        <v>6.4524606646032632E-3</v>
      </c>
      <c r="G11" s="2">
        <v>5.6478683393760025E-3</v>
      </c>
      <c r="H11" s="2">
        <v>5.0420139148520185E-3</v>
      </c>
      <c r="I11" s="2">
        <v>4.6764757099549865E-3</v>
      </c>
      <c r="J11" s="2">
        <v>4.4379885603242656E-3</v>
      </c>
      <c r="K11" s="2">
        <v>4.3049481928125778E-3</v>
      </c>
      <c r="L11" s="2">
        <v>4.3493797219582566E-3</v>
      </c>
      <c r="M11" s="2">
        <v>4.5218191559916587E-3</v>
      </c>
      <c r="N11" s="2">
        <v>4.7097887242958728E-3</v>
      </c>
      <c r="O11" s="2">
        <v>4.9704212337347555E-3</v>
      </c>
      <c r="P11" s="2">
        <v>5.3243497353444077E-3</v>
      </c>
      <c r="Q11" s="2">
        <v>5.7314727680513348E-3</v>
      </c>
      <c r="R11" s="2">
        <v>6.2165394458262207E-3</v>
      </c>
      <c r="S11" s="2">
        <v>6.7450333185407451E-3</v>
      </c>
      <c r="T11" s="2">
        <v>7.3647142690460672E-3</v>
      </c>
      <c r="U11" s="2">
        <v>8.0696406156320032E-3</v>
      </c>
      <c r="V11" s="2">
        <v>8.7087418749682653E-3</v>
      </c>
      <c r="W11" s="2">
        <v>9.5308665573949503E-3</v>
      </c>
      <c r="X11" s="2">
        <v>1.0415756096478816E-2</v>
      </c>
      <c r="Y11" s="2">
        <v>1.1303209125626025E-2</v>
      </c>
      <c r="Z11" s="2">
        <v>1.2178106959117894E-2</v>
      </c>
      <c r="AA11" s="2">
        <v>1.3056331999678554E-2</v>
      </c>
      <c r="AB11" s="2">
        <v>1.3810044225201847E-2</v>
      </c>
      <c r="AC11" s="2">
        <v>1.442348127773148E-2</v>
      </c>
      <c r="AD11" s="2">
        <v>1.4828674296416062E-2</v>
      </c>
    </row>
    <row r="12" spans="1:30">
      <c r="A12" s="7">
        <v>35.244599999999998</v>
      </c>
      <c r="B12" s="2">
        <v>1.3092199427268232E-2</v>
      </c>
      <c r="C12" s="2">
        <v>1.0623427426987048E-2</v>
      </c>
      <c r="D12" s="2">
        <v>8.7798620601246199E-3</v>
      </c>
      <c r="E12" s="2">
        <v>7.2502045994196603E-3</v>
      </c>
      <c r="F12" s="2">
        <v>6.0898097651594105E-3</v>
      </c>
      <c r="G12" s="2">
        <v>5.3675287118863726E-3</v>
      </c>
      <c r="H12" s="2">
        <v>4.8444471115649448E-3</v>
      </c>
      <c r="I12" s="2">
        <v>4.5337445214018741E-3</v>
      </c>
      <c r="J12" s="2">
        <v>4.3477610841021813E-3</v>
      </c>
      <c r="K12" s="2">
        <v>4.2690759706814968E-3</v>
      </c>
      <c r="L12" s="2">
        <v>4.3435494759996056E-3</v>
      </c>
      <c r="M12" s="2">
        <v>4.5480839455191747E-3</v>
      </c>
      <c r="N12" s="2">
        <v>4.7664875559808714E-3</v>
      </c>
      <c r="O12" s="2">
        <v>5.0530911840258267E-3</v>
      </c>
      <c r="P12" s="2">
        <v>5.435967603876741E-3</v>
      </c>
      <c r="Q12" s="2">
        <v>5.8771494817756436E-3</v>
      </c>
      <c r="R12" s="2">
        <v>6.3928038384756117E-3</v>
      </c>
      <c r="S12" s="2">
        <v>6.969446149354316E-3</v>
      </c>
      <c r="T12" s="2">
        <v>7.6166804905754481E-3</v>
      </c>
      <c r="U12" s="2">
        <v>8.3734701638629484E-3</v>
      </c>
      <c r="V12" s="2">
        <v>9.0572156749915422E-3</v>
      </c>
      <c r="W12" s="2">
        <v>9.938154688418804E-3</v>
      </c>
      <c r="X12" s="2">
        <v>1.0840649694191936E-2</v>
      </c>
      <c r="Y12" s="2">
        <v>1.1779082399149491E-2</v>
      </c>
      <c r="Z12" s="2">
        <v>1.2734663940336554E-2</v>
      </c>
      <c r="AA12" s="2">
        <v>1.3477970319966318E-2</v>
      </c>
      <c r="AB12" s="2">
        <v>1.4228309898153034E-2</v>
      </c>
      <c r="AC12" s="2">
        <v>1.476481315830115E-2</v>
      </c>
      <c r="AD12" s="2">
        <v>1.5049867297213639E-2</v>
      </c>
    </row>
    <row r="13" spans="1:30">
      <c r="A13" s="7">
        <v>38.226300000000002</v>
      </c>
      <c r="B13" s="2">
        <v>1.2247028372097986E-2</v>
      </c>
      <c r="C13" s="2">
        <v>9.9040406643099693E-3</v>
      </c>
      <c r="D13" s="2">
        <v>8.1844991235398915E-3</v>
      </c>
      <c r="E13" s="2">
        <v>6.7703999676253243E-3</v>
      </c>
      <c r="F13" s="2">
        <v>5.71945968350556E-3</v>
      </c>
      <c r="G13" s="2">
        <v>5.0797186836757154E-3</v>
      </c>
      <c r="H13" s="2">
        <v>4.6530812879382764E-3</v>
      </c>
      <c r="I13" s="2">
        <v>4.3997852286634855E-3</v>
      </c>
      <c r="J13" s="2">
        <v>4.2690115314608186E-3</v>
      </c>
      <c r="K13" s="2">
        <v>4.2326620736452296E-3</v>
      </c>
      <c r="L13" s="2">
        <v>4.3415412847655228E-3</v>
      </c>
      <c r="M13" s="2">
        <v>4.5979309125698028E-3</v>
      </c>
      <c r="N13" s="2">
        <v>4.8429477587130241E-3</v>
      </c>
      <c r="O13" s="2">
        <v>5.1650331770659638E-3</v>
      </c>
      <c r="P13" s="2">
        <v>5.5804504279809179E-3</v>
      </c>
      <c r="Q13" s="2">
        <v>6.0660871969937975E-3</v>
      </c>
      <c r="R13" s="2">
        <v>6.6263953373631454E-3</v>
      </c>
      <c r="S13" s="2">
        <v>7.2594891812251712E-3</v>
      </c>
      <c r="T13" s="2">
        <v>7.9534697801793529E-3</v>
      </c>
      <c r="U13" s="2">
        <v>8.7694601611254825E-3</v>
      </c>
      <c r="V13" s="2">
        <v>9.5089236883061819E-3</v>
      </c>
      <c r="W13" s="2">
        <v>1.0433200921123893E-2</v>
      </c>
      <c r="X13" s="2">
        <v>1.1386959655472428E-2</v>
      </c>
      <c r="Y13" s="2">
        <v>1.2362556216794841E-2</v>
      </c>
      <c r="Z13" s="2">
        <v>1.3376484404176969E-2</v>
      </c>
      <c r="AA13" s="2">
        <v>1.4074213478636492E-2</v>
      </c>
      <c r="AB13" s="2">
        <v>1.4702390805096621E-2</v>
      </c>
      <c r="AC13" s="2">
        <v>1.5102985611480064E-2</v>
      </c>
      <c r="AD13" s="2">
        <v>1.5242877474663834E-2</v>
      </c>
    </row>
    <row r="14" spans="1:30">
      <c r="A14" s="7">
        <v>41.060499999999998</v>
      </c>
      <c r="B14" s="2">
        <v>1.1392122437112575E-2</v>
      </c>
      <c r="C14" s="2">
        <v>9.1772639154774262E-3</v>
      </c>
      <c r="D14" s="2">
        <v>7.6056530707990051E-3</v>
      </c>
      <c r="E14" s="2">
        <v>6.3071524386509202E-3</v>
      </c>
      <c r="F14" s="2">
        <v>5.3718075669911807E-3</v>
      </c>
      <c r="G14" s="2">
        <v>4.8343732643768358E-3</v>
      </c>
      <c r="H14" s="2">
        <v>4.4769455620238393E-3</v>
      </c>
      <c r="I14" s="2">
        <v>4.2824561941768313E-3</v>
      </c>
      <c r="J14" s="2">
        <v>4.213399205882499E-3</v>
      </c>
      <c r="K14" s="2">
        <v>4.2190166560898603E-3</v>
      </c>
      <c r="L14" s="2">
        <v>4.3819611180914084E-3</v>
      </c>
      <c r="M14" s="2">
        <v>4.6660068452574442E-3</v>
      </c>
      <c r="N14" s="2">
        <v>4.953517282966018E-3</v>
      </c>
      <c r="O14" s="2">
        <v>5.3120960137472521E-3</v>
      </c>
      <c r="P14" s="2">
        <v>5.7703868811252714E-3</v>
      </c>
      <c r="Q14" s="2">
        <v>6.3005869627068296E-3</v>
      </c>
      <c r="R14" s="2">
        <v>6.9082617031084271E-3</v>
      </c>
      <c r="S14" s="2">
        <v>7.6039980943929646E-3</v>
      </c>
      <c r="T14" s="2">
        <v>8.3643936609671624E-3</v>
      </c>
      <c r="U14" s="2">
        <v>9.2527175200426918E-3</v>
      </c>
      <c r="V14" s="2">
        <v>1.0070100831478789E-2</v>
      </c>
      <c r="W14" s="2">
        <v>1.1055006746611572E-2</v>
      </c>
      <c r="X14" s="2">
        <v>1.2066045459435262E-2</v>
      </c>
      <c r="Y14" s="2">
        <v>1.3030734234178555E-2</v>
      </c>
      <c r="Z14" s="2">
        <v>1.380143487352891E-2</v>
      </c>
      <c r="AA14" s="2">
        <v>1.4638740057172925E-2</v>
      </c>
      <c r="AB14" s="2">
        <v>1.5138019841678174E-2</v>
      </c>
      <c r="AC14" s="2">
        <v>1.5363142145509903E-2</v>
      </c>
      <c r="AD14" s="2">
        <v>1.5276276128121347E-2</v>
      </c>
    </row>
    <row r="15" spans="1:30">
      <c r="A15" s="7">
        <v>43.130499999999998</v>
      </c>
      <c r="B15" s="2">
        <v>1.0567509860207316E-2</v>
      </c>
      <c r="C15" s="2">
        <v>8.5041768069369448E-3</v>
      </c>
      <c r="D15" s="2">
        <v>7.0699502982666624E-3</v>
      </c>
      <c r="E15" s="2">
        <v>5.8925133166213796E-3</v>
      </c>
      <c r="F15" s="2">
        <v>5.0655470833604237E-3</v>
      </c>
      <c r="G15" s="2">
        <v>4.6142226943844209E-3</v>
      </c>
      <c r="H15" s="2">
        <v>4.3276749567438882E-3</v>
      </c>
      <c r="I15" s="2">
        <v>4.1978719631873759E-3</v>
      </c>
      <c r="J15" s="2">
        <v>4.1879269621204361E-3</v>
      </c>
      <c r="K15" s="2">
        <v>4.2432194228021226E-3</v>
      </c>
      <c r="L15" s="2">
        <v>4.4335116597498348E-3</v>
      </c>
      <c r="M15" s="2">
        <v>4.7641235652289941E-3</v>
      </c>
      <c r="N15" s="2">
        <v>5.0934655936567125E-3</v>
      </c>
      <c r="O15" s="2">
        <v>5.4973039845863337E-3</v>
      </c>
      <c r="P15" s="2">
        <v>6.0090453554383265E-3</v>
      </c>
      <c r="Q15" s="2">
        <v>6.5930895188692504E-3</v>
      </c>
      <c r="R15" s="2">
        <v>7.2748360329272675E-3</v>
      </c>
      <c r="S15" s="2">
        <v>8.028694004492477E-3</v>
      </c>
      <c r="T15" s="2">
        <v>8.8638536244411235E-3</v>
      </c>
      <c r="U15" s="2">
        <v>9.8269901643859795E-3</v>
      </c>
      <c r="V15" s="2">
        <v>1.0721679570080434E-2</v>
      </c>
      <c r="W15" s="2">
        <v>1.1767483886526103E-2</v>
      </c>
      <c r="X15" s="2">
        <v>1.2805005836875527E-2</v>
      </c>
      <c r="Y15" s="2">
        <v>1.3772786404534514E-2</v>
      </c>
      <c r="Z15" s="2">
        <v>1.4519135687299496E-2</v>
      </c>
      <c r="AA15" s="2">
        <v>1.5183801677333037E-2</v>
      </c>
      <c r="AB15" s="2">
        <v>1.5514940023399613E-2</v>
      </c>
      <c r="AC15" s="2">
        <v>1.551254006549495E-2</v>
      </c>
      <c r="AD15" s="2">
        <v>1.5126808634540174E-2</v>
      </c>
    </row>
    <row r="16" spans="1:30">
      <c r="A16" s="7">
        <v>45.126800000000003</v>
      </c>
      <c r="B16" s="2">
        <v>9.8605768761891918E-3</v>
      </c>
      <c r="C16" s="2">
        <v>7.9273726106525531E-3</v>
      </c>
      <c r="D16" s="2">
        <v>6.6165111670550402E-3</v>
      </c>
      <c r="E16" s="2">
        <v>5.545801320199736E-3</v>
      </c>
      <c r="F16" s="2">
        <v>4.8063681677523364E-3</v>
      </c>
      <c r="G16" s="2">
        <v>4.4278836218021294E-3</v>
      </c>
      <c r="H16" s="2">
        <v>4.2083672512179138E-3</v>
      </c>
      <c r="I16" s="2">
        <v>4.1352596710329849E-3</v>
      </c>
      <c r="J16" s="2">
        <v>4.1647572553599318E-3</v>
      </c>
      <c r="K16" s="2">
        <v>4.2715567043984243E-3</v>
      </c>
      <c r="L16" s="2">
        <v>4.5059872602091202E-3</v>
      </c>
      <c r="M16" s="2">
        <v>4.8795024383729482E-3</v>
      </c>
      <c r="N16" s="2">
        <v>5.2540576057760018E-3</v>
      </c>
      <c r="O16" s="2">
        <v>5.7036521794266628E-3</v>
      </c>
      <c r="P16" s="2">
        <v>6.2656073040103562E-3</v>
      </c>
      <c r="Q16" s="2">
        <v>6.9171886262608829E-3</v>
      </c>
      <c r="R16" s="2">
        <v>7.6497036884795849E-3</v>
      </c>
      <c r="S16" s="2">
        <v>8.4978941305066547E-3</v>
      </c>
      <c r="T16" s="2">
        <v>9.4072122481552844E-3</v>
      </c>
      <c r="U16" s="2">
        <v>1.0438905358386565E-2</v>
      </c>
      <c r="V16" s="2">
        <v>1.1394147283899021E-2</v>
      </c>
      <c r="W16" s="2">
        <v>1.2482177086701856E-2</v>
      </c>
      <c r="X16" s="2">
        <v>1.3512884802502926E-2</v>
      </c>
      <c r="Y16" s="2">
        <v>1.4423644499762028E-2</v>
      </c>
      <c r="Z16" s="2">
        <v>1.506538573480482E-2</v>
      </c>
      <c r="AA16" s="2">
        <v>1.5596569066726551E-2</v>
      </c>
      <c r="AB16" s="2">
        <v>1.5696898468460875E-2</v>
      </c>
      <c r="AC16" s="2">
        <v>1.5454917546690233E-2</v>
      </c>
      <c r="AD16" s="2">
        <v>1.4858328582980187E-2</v>
      </c>
    </row>
    <row r="17" spans="1:30">
      <c r="A17" s="7">
        <v>46.149500000000003</v>
      </c>
      <c r="B17" s="2">
        <v>9.335519402587358E-3</v>
      </c>
      <c r="C17" s="2">
        <v>7.5007988804194591E-3</v>
      </c>
      <c r="D17" s="2">
        <v>6.2830935143694186E-3</v>
      </c>
      <c r="E17" s="2">
        <v>5.2965129079731148E-3</v>
      </c>
      <c r="F17" s="2">
        <v>4.6215444579218333E-3</v>
      </c>
      <c r="G17" s="2">
        <v>4.3027816180414621E-3</v>
      </c>
      <c r="H17" s="2">
        <v>4.1304689379393061E-3</v>
      </c>
      <c r="I17" s="2">
        <v>4.0973468506551383E-3</v>
      </c>
      <c r="J17" s="2">
        <v>4.1661854533389586E-3</v>
      </c>
      <c r="K17" s="2">
        <v>4.3153833819711673E-3</v>
      </c>
      <c r="L17" s="2">
        <v>4.579995852211226E-3</v>
      </c>
      <c r="M17" s="2">
        <v>4.9804972751490845E-3</v>
      </c>
      <c r="N17" s="2">
        <v>5.3947396106114442E-3</v>
      </c>
      <c r="O17" s="2">
        <v>5.8837614321201482E-3</v>
      </c>
      <c r="P17" s="2">
        <v>6.4945911241109976E-3</v>
      </c>
      <c r="Q17" s="2">
        <v>7.1835293225825363E-3</v>
      </c>
      <c r="R17" s="2">
        <v>7.983284949450704E-3</v>
      </c>
      <c r="S17" s="2">
        <v>8.8751296022145775E-3</v>
      </c>
      <c r="T17" s="2">
        <v>9.8434305637056102E-3</v>
      </c>
      <c r="U17" s="2">
        <v>1.0931552724878968E-2</v>
      </c>
      <c r="V17" s="2">
        <v>1.1927933729248479E-2</v>
      </c>
      <c r="W17" s="2">
        <v>1.3026485367547313E-2</v>
      </c>
      <c r="X17" s="2">
        <v>1.4044307791238615E-2</v>
      </c>
      <c r="Y17" s="2">
        <v>1.4896665290435198E-2</v>
      </c>
      <c r="Z17" s="2">
        <v>1.5421929167323949E-2</v>
      </c>
      <c r="AA17" s="2">
        <v>1.5785414578662036E-2</v>
      </c>
      <c r="AB17" s="2">
        <v>1.5754419163520744E-2</v>
      </c>
      <c r="AC17" s="2">
        <v>1.5329186049772939E-2</v>
      </c>
      <c r="AD17" s="2">
        <v>1.455792939666984E-2</v>
      </c>
    </row>
    <row r="18" spans="1:30">
      <c r="A18" s="7">
        <v>46.8733</v>
      </c>
      <c r="B18" s="2">
        <v>8.9592903162054177E-3</v>
      </c>
      <c r="C18" s="2">
        <v>7.2008226969626958E-3</v>
      </c>
      <c r="D18" s="2">
        <v>6.0534860311439185E-3</v>
      </c>
      <c r="E18" s="2">
        <v>5.1155483530952173E-3</v>
      </c>
      <c r="F18" s="2">
        <v>4.5018365845060117E-3</v>
      </c>
      <c r="G18" s="2">
        <v>4.2056946280214702E-3</v>
      </c>
      <c r="H18" s="2">
        <v>4.0859941112006692E-3</v>
      </c>
      <c r="I18" s="2">
        <v>4.0782361302095001E-3</v>
      </c>
      <c r="J18" s="2">
        <v>4.1756797624548083E-3</v>
      </c>
      <c r="K18" s="2">
        <v>4.3407197602865826E-3</v>
      </c>
      <c r="L18" s="2">
        <v>4.6330409906190934E-3</v>
      </c>
      <c r="M18" s="2">
        <v>5.0677210605616354E-3</v>
      </c>
      <c r="N18" s="2">
        <v>5.5067121325632108E-3</v>
      </c>
      <c r="O18" s="2">
        <v>6.0300468391489897E-3</v>
      </c>
      <c r="P18" s="2">
        <v>6.6712136686058778E-3</v>
      </c>
      <c r="Q18" s="2">
        <v>7.4078648628767615E-3</v>
      </c>
      <c r="R18" s="2">
        <v>8.245266179144119E-3</v>
      </c>
      <c r="S18" s="2">
        <v>9.1739688439999648E-3</v>
      </c>
      <c r="T18" s="2">
        <v>1.0191351811779353E-2</v>
      </c>
      <c r="U18" s="2">
        <v>1.1308970629194812E-2</v>
      </c>
      <c r="V18" s="2">
        <v>1.2319486950698066E-2</v>
      </c>
      <c r="W18" s="2">
        <v>1.3425080834086191E-2</v>
      </c>
      <c r="X18" s="2">
        <v>1.4407316363752438E-2</v>
      </c>
      <c r="Y18" s="2">
        <v>1.5193848141363004E-2</v>
      </c>
      <c r="Z18" s="2">
        <v>1.5778377948936769E-2</v>
      </c>
      <c r="AA18" s="2">
        <v>1.5911256934963171E-2</v>
      </c>
      <c r="AB18" s="2">
        <v>1.5726450620620006E-2</v>
      </c>
      <c r="AC18" s="2">
        <v>1.5165845647007637E-2</v>
      </c>
      <c r="AD18" s="2">
        <v>1.4293346605537299E-2</v>
      </c>
    </row>
    <row r="19" spans="1:30">
      <c r="A19" s="7">
        <v>47.278300000000002</v>
      </c>
      <c r="B19" s="2">
        <v>8.6797351385513883E-3</v>
      </c>
      <c r="C19" s="2">
        <v>6.9786447878842023E-3</v>
      </c>
      <c r="D19" s="2">
        <v>5.8861367051424264E-3</v>
      </c>
      <c r="E19" s="2">
        <v>4.9949020728373497E-3</v>
      </c>
      <c r="F19" s="2">
        <v>4.413944658895907E-3</v>
      </c>
      <c r="G19" s="2">
        <v>4.1538023953757632E-3</v>
      </c>
      <c r="H19" s="2">
        <v>4.0540848401538826E-3</v>
      </c>
      <c r="I19" s="2">
        <v>4.0658898449961898E-3</v>
      </c>
      <c r="J19" s="2">
        <v>4.1820517222083201E-3</v>
      </c>
      <c r="K19" s="2">
        <v>4.3657408466278311E-3</v>
      </c>
      <c r="L19" s="2">
        <v>4.6814665429530796E-3</v>
      </c>
      <c r="M19" s="2">
        <v>5.1327667703170814E-3</v>
      </c>
      <c r="N19" s="2">
        <v>5.5950584665259359E-3</v>
      </c>
      <c r="O19" s="2">
        <v>6.1409623403388793E-3</v>
      </c>
      <c r="P19" s="2">
        <v>6.808621601268103E-3</v>
      </c>
      <c r="Q19" s="2">
        <v>7.5678866775301451E-3</v>
      </c>
      <c r="R19" s="2">
        <v>8.4345003037643723E-3</v>
      </c>
      <c r="S19" s="2">
        <v>9.4131484251969658E-3</v>
      </c>
      <c r="T19" s="2">
        <v>1.0442489552101145E-2</v>
      </c>
      <c r="U19" s="2">
        <v>1.1586427685485286E-2</v>
      </c>
      <c r="V19" s="2">
        <v>1.2598239008216159E-2</v>
      </c>
      <c r="W19" s="2">
        <v>1.3691958169283565E-2</v>
      </c>
      <c r="X19" s="2">
        <v>1.4648348733180534E-2</v>
      </c>
      <c r="Y19" s="2">
        <v>1.5375869539206314E-2</v>
      </c>
      <c r="Z19" s="2">
        <v>1.5745814760144982E-2</v>
      </c>
      <c r="AA19" s="2">
        <v>1.5915566267429185E-2</v>
      </c>
      <c r="AB19" s="2">
        <v>1.5670385679940706E-2</v>
      </c>
      <c r="AC19" s="2">
        <v>1.5050517387689668E-2</v>
      </c>
      <c r="AD19" s="2">
        <v>1.4112854005906597E-2</v>
      </c>
    </row>
    <row r="20" spans="1:30">
      <c r="A20" s="7">
        <v>47.642299999999999</v>
      </c>
      <c r="B20" s="2">
        <v>8.484130705289656E-3</v>
      </c>
      <c r="C20" s="2">
        <v>6.8283765218478927E-3</v>
      </c>
      <c r="D20" s="2">
        <v>5.7669716660256531E-3</v>
      </c>
      <c r="E20" s="2">
        <v>4.9045834923012186E-3</v>
      </c>
      <c r="F20" s="2">
        <v>4.3565376270297256E-3</v>
      </c>
      <c r="G20" s="2">
        <v>4.1071049246767253E-3</v>
      </c>
      <c r="H20" s="2">
        <v>4.0287939557241493E-3</v>
      </c>
      <c r="I20" s="2">
        <v>4.0621097163688639E-3</v>
      </c>
      <c r="J20" s="2">
        <v>4.1917739349637117E-3</v>
      </c>
      <c r="K20" s="2">
        <v>4.3900858970652148E-3</v>
      </c>
      <c r="L20" s="2">
        <v>4.7245786509766451E-3</v>
      </c>
      <c r="M20" s="2">
        <v>5.1866833714391859E-3</v>
      </c>
      <c r="N20" s="2">
        <v>5.664727250424037E-3</v>
      </c>
      <c r="O20" s="2">
        <v>6.2245439971547779E-3</v>
      </c>
      <c r="P20" s="2">
        <v>6.9170338197263289E-3</v>
      </c>
      <c r="Q20" s="2">
        <v>7.6932667302320396E-3</v>
      </c>
      <c r="R20" s="2">
        <v>8.5907858084475017E-3</v>
      </c>
      <c r="S20" s="2">
        <v>9.5517242965318123E-3</v>
      </c>
      <c r="T20" s="2">
        <v>1.0610939991008718E-2</v>
      </c>
      <c r="U20" s="2">
        <v>1.1751021268492874E-2</v>
      </c>
      <c r="V20" s="2">
        <v>1.2770876739052849E-2</v>
      </c>
      <c r="W20" s="2">
        <v>1.3847734913743867E-2</v>
      </c>
      <c r="X20" s="2">
        <v>1.4778591221923952E-2</v>
      </c>
      <c r="Y20" s="2">
        <v>1.5485171940655948E-2</v>
      </c>
      <c r="Z20" s="2">
        <v>1.5739619394658073E-2</v>
      </c>
      <c r="AA20" s="2">
        <v>1.5934979840181256E-2</v>
      </c>
      <c r="AB20" s="2">
        <v>1.5636068650386494E-2</v>
      </c>
      <c r="AC20" s="2">
        <v>1.4962738960723653E-2</v>
      </c>
      <c r="AD20" s="2">
        <v>1.4003953225942944E-2</v>
      </c>
    </row>
    <row r="21" spans="1:30">
      <c r="A21" s="7">
        <v>49.238</v>
      </c>
      <c r="B21" s="2">
        <v>8.2948537489477541E-3</v>
      </c>
      <c r="C21" s="2">
        <v>6.6842102720912787E-3</v>
      </c>
      <c r="D21" s="2">
        <v>5.6552379379805158E-3</v>
      </c>
      <c r="E21" s="2">
        <v>4.8266393592096045E-3</v>
      </c>
      <c r="F21" s="2">
        <v>4.2983400201648718E-3</v>
      </c>
      <c r="G21" s="2">
        <v>4.0742034186180753E-3</v>
      </c>
      <c r="H21" s="2">
        <v>4.0085742861503838E-3</v>
      </c>
      <c r="I21" s="2">
        <v>4.0581598083627409E-3</v>
      </c>
      <c r="J21" s="2">
        <v>4.2033161425306491E-3</v>
      </c>
      <c r="K21" s="2">
        <v>4.4190691365160626E-3</v>
      </c>
      <c r="L21" s="2">
        <v>4.7651667246453493E-3</v>
      </c>
      <c r="M21" s="2">
        <v>5.2415531328565525E-3</v>
      </c>
      <c r="N21" s="2">
        <v>5.7378807165946281E-3</v>
      </c>
      <c r="O21" s="2">
        <v>6.3205980640773807E-3</v>
      </c>
      <c r="P21" s="2">
        <v>7.02853160191048E-3</v>
      </c>
      <c r="Q21" s="2">
        <v>7.8312359145455545E-3</v>
      </c>
      <c r="R21" s="2">
        <v>8.7438539534081035E-3</v>
      </c>
      <c r="S21" s="2">
        <v>9.7511749472157083E-3</v>
      </c>
      <c r="T21" s="2">
        <v>1.0821217978846411E-2</v>
      </c>
      <c r="U21" s="2">
        <v>1.1968346756792786E-2</v>
      </c>
      <c r="V21" s="2">
        <v>1.2994789994452341E-2</v>
      </c>
      <c r="W21" s="2">
        <v>1.4057056545923145E-2</v>
      </c>
      <c r="X21" s="2">
        <v>1.4955346594421931E-2</v>
      </c>
      <c r="Y21" s="2">
        <v>1.5610447728817574E-2</v>
      </c>
      <c r="Z21" s="2">
        <v>1.6095159496168857E-2</v>
      </c>
      <c r="AA21" s="2">
        <v>1.5954046829568674E-2</v>
      </c>
      <c r="AB21" s="2">
        <v>1.557790907781813E-2</v>
      </c>
      <c r="AC21" s="2">
        <v>1.4844718131896875E-2</v>
      </c>
      <c r="AD21" s="2">
        <v>1.3818687681689236E-2</v>
      </c>
    </row>
    <row r="22" spans="1:30">
      <c r="A22" s="7">
        <v>51.4559</v>
      </c>
      <c r="B22" s="2">
        <v>8.0543336991669833E-3</v>
      </c>
      <c r="C22" s="2">
        <v>6.4958902581255841E-3</v>
      </c>
      <c r="D22" s="2">
        <v>5.5161924920092541E-3</v>
      </c>
      <c r="E22" s="2">
        <v>4.7349910745367249E-3</v>
      </c>
      <c r="F22" s="2">
        <v>4.2336746107682907E-3</v>
      </c>
      <c r="G22" s="2">
        <v>4.0423485291596582E-3</v>
      </c>
      <c r="H22" s="2">
        <v>3.994606830495637E-3</v>
      </c>
      <c r="I22" s="2">
        <v>4.0712175782789311E-3</v>
      </c>
      <c r="J22" s="2">
        <v>4.2362969941591166E-3</v>
      </c>
      <c r="K22" s="2">
        <v>4.4700759710196245E-3</v>
      </c>
      <c r="L22" s="2">
        <v>4.8434694698960218E-3</v>
      </c>
      <c r="M22" s="2">
        <v>5.3401721679488942E-3</v>
      </c>
      <c r="N22" s="2">
        <v>5.8661758846036364E-3</v>
      </c>
      <c r="O22" s="2">
        <v>6.4793503537007215E-3</v>
      </c>
      <c r="P22" s="2">
        <v>7.2219372244908394E-3</v>
      </c>
      <c r="Q22" s="2">
        <v>8.0651729652141159E-3</v>
      </c>
      <c r="R22" s="2">
        <v>9.0107860817229476E-3</v>
      </c>
      <c r="S22" s="2">
        <v>1.0043199687129146E-2</v>
      </c>
      <c r="T22" s="2">
        <v>1.1147598277672938E-2</v>
      </c>
      <c r="U22" s="2">
        <v>1.2320596479977098E-2</v>
      </c>
      <c r="V22" s="2">
        <v>1.3344846574383014E-2</v>
      </c>
      <c r="W22" s="2">
        <v>1.4382172912046824E-2</v>
      </c>
      <c r="X22" s="2">
        <v>1.5229962506632794E-2</v>
      </c>
      <c r="Y22" s="2">
        <v>1.5824371049599335E-2</v>
      </c>
      <c r="Z22" s="2">
        <v>1.6113186572946775E-2</v>
      </c>
      <c r="AA22" s="2">
        <v>1.5949928562111075E-2</v>
      </c>
      <c r="AB22" s="2">
        <v>1.5454157387672293E-2</v>
      </c>
      <c r="AC22" s="2">
        <v>1.4623995916092307E-2</v>
      </c>
      <c r="AD22" s="2">
        <v>1.3532600735100757E-2</v>
      </c>
    </row>
    <row r="23" spans="1:30">
      <c r="A23" s="7">
        <v>53.970700000000001</v>
      </c>
      <c r="B23" s="2">
        <v>7.7720715460855658E-3</v>
      </c>
      <c r="C23" s="2">
        <v>6.2728590275435729E-3</v>
      </c>
      <c r="D23" s="2">
        <v>5.3588388453264177E-3</v>
      </c>
      <c r="E23" s="2">
        <v>4.6213210304203341E-3</v>
      </c>
      <c r="F23" s="2">
        <v>4.1585046152829465E-3</v>
      </c>
      <c r="G23" s="2">
        <v>4.0125369246421568E-3</v>
      </c>
      <c r="H23" s="2">
        <v>3.9987541895239462E-3</v>
      </c>
      <c r="I23" s="2">
        <v>4.0966657589940614E-3</v>
      </c>
      <c r="J23" s="2">
        <v>4.2868198471886368E-3</v>
      </c>
      <c r="K23" s="2">
        <v>4.5515503511002753E-3</v>
      </c>
      <c r="L23" s="2">
        <v>4.9522676514362684E-3</v>
      </c>
      <c r="M23" s="2">
        <v>5.4855190430983906E-3</v>
      </c>
      <c r="N23" s="2">
        <v>6.0448076114278989E-3</v>
      </c>
      <c r="O23" s="2">
        <v>6.7085287539001334E-3</v>
      </c>
      <c r="P23" s="2">
        <v>7.4965910924127046E-3</v>
      </c>
      <c r="Q23" s="2">
        <v>8.3913810956168823E-3</v>
      </c>
      <c r="R23" s="2">
        <v>9.3858862500578264E-3</v>
      </c>
      <c r="S23" s="2">
        <v>1.0473841719777287E-2</v>
      </c>
      <c r="T23" s="2">
        <v>1.1616899231219583E-2</v>
      </c>
      <c r="U23" s="2">
        <v>1.2803544582901038E-2</v>
      </c>
      <c r="V23" s="2">
        <v>1.3814392930452403E-2</v>
      </c>
      <c r="W23" s="2">
        <v>1.4808078592786246E-2</v>
      </c>
      <c r="X23" s="2">
        <v>1.557938927613582E-2</v>
      </c>
      <c r="Y23" s="2">
        <v>1.6045989754155148E-2</v>
      </c>
      <c r="Z23" s="2">
        <v>1.6038934946562087E-2</v>
      </c>
      <c r="AA23" s="2">
        <v>1.58861309628122E-2</v>
      </c>
      <c r="AB23" s="2">
        <v>1.5239435262306486E-2</v>
      </c>
      <c r="AC23" s="2">
        <v>1.4314852524205942E-2</v>
      </c>
      <c r="AD23" s="2">
        <v>1.31012228599304E-2</v>
      </c>
    </row>
    <row r="24" spans="1:30">
      <c r="A24" s="7">
        <v>56.564700000000002</v>
      </c>
      <c r="B24" s="2">
        <v>7.464223459714571E-3</v>
      </c>
      <c r="C24" s="2">
        <v>6.0416639145808295E-3</v>
      </c>
      <c r="D24" s="2">
        <v>5.1903238059214677E-3</v>
      </c>
      <c r="E24" s="2">
        <v>4.502017866765312E-3</v>
      </c>
      <c r="F24" s="2">
        <v>4.0843559818423908E-3</v>
      </c>
      <c r="G24" s="2">
        <v>3.9793728865823207E-3</v>
      </c>
      <c r="H24" s="2">
        <v>3.9997737777828311E-3</v>
      </c>
      <c r="I24" s="2">
        <v>4.130797866471074E-3</v>
      </c>
      <c r="J24" s="2">
        <v>4.3592253680589717E-3</v>
      </c>
      <c r="K24" s="2">
        <v>4.6593273491546891E-3</v>
      </c>
      <c r="L24" s="2">
        <v>5.092921502710423E-3</v>
      </c>
      <c r="M24" s="2">
        <v>5.6749550719656485E-3</v>
      </c>
      <c r="N24" s="2">
        <v>6.2880706396490158E-3</v>
      </c>
      <c r="O24" s="2">
        <v>7.0050802304925065E-3</v>
      </c>
      <c r="P24" s="2">
        <v>7.8573485044792311E-3</v>
      </c>
      <c r="Q24" s="2">
        <v>8.8159588808403907E-3</v>
      </c>
      <c r="R24" s="2">
        <v>9.8793695423598435E-3</v>
      </c>
      <c r="S24" s="2">
        <v>1.101072120144426E-2</v>
      </c>
      <c r="T24" s="2">
        <v>1.2182301314102952E-2</v>
      </c>
      <c r="U24" s="2">
        <v>1.3372850938303291E-2</v>
      </c>
      <c r="V24" s="2">
        <v>1.4370545409870225E-2</v>
      </c>
      <c r="W24" s="2">
        <v>1.5287007133586878E-2</v>
      </c>
      <c r="X24" s="2">
        <v>1.5934842942688297E-2</v>
      </c>
      <c r="Y24" s="2">
        <v>1.6241042479560378E-2</v>
      </c>
      <c r="Z24" s="2">
        <v>1.6203099137857939E-2</v>
      </c>
      <c r="AA24" s="2">
        <v>1.5718382208964328E-2</v>
      </c>
      <c r="AB24" s="2">
        <v>1.4936733263053394E-2</v>
      </c>
      <c r="AC24" s="2">
        <v>1.3844044189527761E-2</v>
      </c>
      <c r="AD24" s="2">
        <v>1.2558160841052997E-2</v>
      </c>
    </row>
    <row r="25" spans="1:30">
      <c r="A25" s="7">
        <v>59.2883</v>
      </c>
      <c r="B25" s="2">
        <v>7.1790247925973983E-3</v>
      </c>
      <c r="C25" s="2">
        <v>5.8245574416687972E-3</v>
      </c>
      <c r="D25" s="2">
        <v>5.0353735656842036E-3</v>
      </c>
      <c r="E25" s="2">
        <v>4.4036737358475785E-3</v>
      </c>
      <c r="F25" s="2">
        <v>4.0330394798473567E-3</v>
      </c>
      <c r="G25" s="2">
        <v>3.9650535336576307E-3</v>
      </c>
      <c r="H25" s="2">
        <v>4.0146538964051228E-3</v>
      </c>
      <c r="I25" s="2">
        <v>4.1927809142760751E-3</v>
      </c>
      <c r="J25" s="2">
        <v>4.4574210696331886E-3</v>
      </c>
      <c r="K25" s="2">
        <v>4.7989732021514091E-3</v>
      </c>
      <c r="L25" s="2">
        <v>5.2817274950506853E-3</v>
      </c>
      <c r="M25" s="2">
        <v>5.9156001391460298E-3</v>
      </c>
      <c r="N25" s="2">
        <v>6.5865370655726887E-3</v>
      </c>
      <c r="O25" s="2">
        <v>7.3746296581421941E-3</v>
      </c>
      <c r="P25" s="2">
        <v>8.2940940805319961E-3</v>
      </c>
      <c r="Q25" s="2">
        <v>9.3266361121367627E-3</v>
      </c>
      <c r="R25" s="2">
        <v>1.0458611731590739E-2</v>
      </c>
      <c r="S25" s="2">
        <v>1.1661950814895586E-2</v>
      </c>
      <c r="T25" s="2">
        <v>1.285274172055959E-2</v>
      </c>
      <c r="U25" s="2">
        <v>1.4030903110118929E-2</v>
      </c>
      <c r="V25" s="2">
        <v>1.4967227831580894E-2</v>
      </c>
      <c r="W25" s="2">
        <v>1.5767947060650208E-2</v>
      </c>
      <c r="X25" s="2">
        <v>1.6265750900950119E-2</v>
      </c>
      <c r="Y25" s="2">
        <v>1.6369036240085909E-2</v>
      </c>
      <c r="Z25" s="2">
        <v>1.605442188354337E-2</v>
      </c>
      <c r="AA25" s="2">
        <v>1.547131506020576E-2</v>
      </c>
      <c r="AB25" s="2">
        <v>1.451087223776497E-2</v>
      </c>
      <c r="AC25" s="2">
        <v>1.3285566676333604E-2</v>
      </c>
      <c r="AD25" s="2">
        <v>1.1888213974821168E-2</v>
      </c>
    </row>
    <row r="26" spans="1:30">
      <c r="A26" s="7">
        <v>62.142899999999997</v>
      </c>
      <c r="B26" s="2">
        <v>6.9014831059613022E-3</v>
      </c>
      <c r="C26" s="2">
        <v>5.613067500431293E-3</v>
      </c>
      <c r="D26" s="2">
        <v>4.8913955456947383E-3</v>
      </c>
      <c r="E26" s="2">
        <v>4.311133525455129E-3</v>
      </c>
      <c r="F26" s="2">
        <v>3.9856088520961799E-3</v>
      </c>
      <c r="G26" s="2">
        <v>3.9572734857951644E-3</v>
      </c>
      <c r="H26" s="2">
        <v>4.0614541403031345E-3</v>
      </c>
      <c r="I26" s="2">
        <v>4.2757026283217524E-3</v>
      </c>
      <c r="J26" s="2">
        <v>4.5802179039327482E-3</v>
      </c>
      <c r="K26" s="2">
        <v>4.9711168311689013E-3</v>
      </c>
      <c r="L26" s="2">
        <v>5.5061558889649594E-3</v>
      </c>
      <c r="M26" s="2">
        <v>6.1992292090346677E-3</v>
      </c>
      <c r="N26" s="2">
        <v>6.942506948692616E-3</v>
      </c>
      <c r="O26" s="2">
        <v>7.8041376752442052E-3</v>
      </c>
      <c r="P26" s="2">
        <v>8.8112006407545691E-3</v>
      </c>
      <c r="Q26" s="2">
        <v>9.9233274512382751E-3</v>
      </c>
      <c r="R26" s="2">
        <v>1.1117809279544852E-2</v>
      </c>
      <c r="S26" s="2">
        <v>1.236812665945566E-2</v>
      </c>
      <c r="T26" s="2">
        <v>1.3569055167956293E-2</v>
      </c>
      <c r="U26" s="2">
        <v>1.471596300823356E-2</v>
      </c>
      <c r="V26" s="2">
        <v>1.5562241599826332E-2</v>
      </c>
      <c r="W26" s="2">
        <v>1.6221334255303525E-2</v>
      </c>
      <c r="X26" s="2">
        <v>1.6519569561224415E-2</v>
      </c>
      <c r="Y26" s="2">
        <v>1.6420683251046623E-2</v>
      </c>
      <c r="Z26" s="2">
        <v>1.5934289771454412E-2</v>
      </c>
      <c r="AA26" s="2">
        <v>1.5082500198280675E-2</v>
      </c>
      <c r="AB26" s="2">
        <v>1.3959198128279894E-2</v>
      </c>
      <c r="AC26" s="2">
        <v>1.2621231331184788E-2</v>
      </c>
      <c r="AD26" s="2">
        <v>1.1142559183081184E-2</v>
      </c>
    </row>
    <row r="27" spans="1:30">
      <c r="A27" s="7">
        <v>65.004499999999993</v>
      </c>
      <c r="B27" s="2">
        <v>6.6289699206904069E-3</v>
      </c>
      <c r="C27" s="2">
        <v>5.4149927422234021E-3</v>
      </c>
      <c r="D27" s="2">
        <v>4.7568060827000774E-3</v>
      </c>
      <c r="E27" s="2">
        <v>4.2301477344704238E-3</v>
      </c>
      <c r="F27" s="2">
        <v>3.9577533909161402E-3</v>
      </c>
      <c r="G27" s="2">
        <v>3.9696516318822083E-3</v>
      </c>
      <c r="H27" s="2">
        <v>4.1166082999350645E-3</v>
      </c>
      <c r="I27" s="2">
        <v>4.3776397482208048E-3</v>
      </c>
      <c r="J27" s="2">
        <v>4.7324206986217518E-3</v>
      </c>
      <c r="K27" s="2">
        <v>5.1763510163969056E-3</v>
      </c>
      <c r="L27" s="2">
        <v>5.7802358165418887E-3</v>
      </c>
      <c r="M27" s="2">
        <v>6.5469745502094914E-3</v>
      </c>
      <c r="N27" s="2">
        <v>7.3734151601684795E-3</v>
      </c>
      <c r="O27" s="2">
        <v>8.3209059678692205E-3</v>
      </c>
      <c r="P27" s="2">
        <v>9.4117069364001663E-3</v>
      </c>
      <c r="Q27" s="2">
        <v>1.060499931700435E-2</v>
      </c>
      <c r="R27" s="2">
        <v>1.1869228636608015E-2</v>
      </c>
      <c r="S27" s="2">
        <v>1.3132080469883541E-2</v>
      </c>
      <c r="T27" s="2">
        <v>1.4335887227465555E-2</v>
      </c>
      <c r="U27" s="2">
        <v>1.5404188131878159E-2</v>
      </c>
      <c r="V27" s="2">
        <v>1.6119888519690935E-2</v>
      </c>
      <c r="W27" s="2">
        <v>1.6590280467517517E-2</v>
      </c>
      <c r="X27" s="2">
        <v>1.6659139462595798E-2</v>
      </c>
      <c r="Y27" s="2">
        <v>1.6334799702035007E-2</v>
      </c>
      <c r="Z27" s="2">
        <v>1.5640714510863418E-2</v>
      </c>
      <c r="AA27" s="2">
        <v>1.4595745706678265E-2</v>
      </c>
      <c r="AB27" s="2">
        <v>1.33163189596719E-2</v>
      </c>
      <c r="AC27" s="2">
        <v>1.1856121373786721E-2</v>
      </c>
      <c r="AD27" s="2">
        <v>1.0302745204042689E-2</v>
      </c>
    </row>
    <row r="28" spans="1:30">
      <c r="A28" s="7">
        <v>67.835999999999999</v>
      </c>
      <c r="B28" s="2">
        <v>6.3959567028047852E-3</v>
      </c>
      <c r="C28" s="2">
        <v>5.2547650425216422E-3</v>
      </c>
      <c r="D28" s="2">
        <v>4.6431360903682727E-3</v>
      </c>
      <c r="E28" s="2">
        <v>4.1712145828814058E-3</v>
      </c>
      <c r="F28" s="2">
        <v>3.9428988033897733E-3</v>
      </c>
      <c r="G28" s="2">
        <v>3.998157154533992E-3</v>
      </c>
      <c r="H28" s="2">
        <v>4.1952776966127101E-3</v>
      </c>
      <c r="I28" s="2">
        <v>4.5024712462690443E-3</v>
      </c>
      <c r="J28" s="2">
        <v>4.9141897932689048E-3</v>
      </c>
      <c r="K28" s="2">
        <v>5.4187180854577272E-3</v>
      </c>
      <c r="L28" s="2">
        <v>6.1019053426870327E-3</v>
      </c>
      <c r="M28" s="2">
        <v>6.9462869132338127E-3</v>
      </c>
      <c r="N28" s="2">
        <v>7.8619759227719112E-3</v>
      </c>
      <c r="O28" s="2">
        <v>8.902033995650576E-3</v>
      </c>
      <c r="P28" s="2">
        <v>1.0089652614903997E-2</v>
      </c>
      <c r="Q28" s="2">
        <v>1.1360234745175992E-2</v>
      </c>
      <c r="R28" s="2">
        <v>1.2671837950761768E-2</v>
      </c>
      <c r="S28" s="2">
        <v>1.3949466580080928E-2</v>
      </c>
      <c r="T28" s="2">
        <v>1.5095306824794362E-2</v>
      </c>
      <c r="U28" s="2">
        <v>1.6050893174300515E-2</v>
      </c>
      <c r="V28" s="2">
        <v>1.6597362621326304E-2</v>
      </c>
      <c r="W28" s="2">
        <v>1.6843319637109461E-2</v>
      </c>
      <c r="X28" s="2">
        <v>1.6673247199851467E-2</v>
      </c>
      <c r="Y28" s="2">
        <v>1.6099264697322851E-2</v>
      </c>
      <c r="Z28" s="2">
        <v>1.5155135064535015E-2</v>
      </c>
      <c r="AA28" s="2">
        <v>1.3963026759583727E-2</v>
      </c>
      <c r="AB28" s="2">
        <v>1.2533859021656121E-2</v>
      </c>
      <c r="AC28" s="2">
        <v>1.0981665811830433E-2</v>
      </c>
      <c r="AD28" s="2">
        <v>9.36925486464096E-3</v>
      </c>
    </row>
    <row r="29" spans="1:30">
      <c r="A29" s="7">
        <v>69.379499999999993</v>
      </c>
      <c r="B29" s="2">
        <v>6.1999298828871712E-3</v>
      </c>
      <c r="C29" s="2">
        <v>5.1194392197629725E-3</v>
      </c>
      <c r="D29" s="2">
        <v>4.5611255278831505E-3</v>
      </c>
      <c r="E29" s="2">
        <v>4.1335742103344947E-3</v>
      </c>
      <c r="F29" s="2">
        <v>3.9480709957185377E-3</v>
      </c>
      <c r="G29" s="2">
        <v>4.0408195114041276E-3</v>
      </c>
      <c r="H29" s="2">
        <v>4.2803742110951917E-3</v>
      </c>
      <c r="I29" s="2">
        <v>4.637295579473965E-3</v>
      </c>
      <c r="J29" s="2">
        <v>5.1040338758230244E-3</v>
      </c>
      <c r="K29" s="2">
        <v>5.6742305245640898E-3</v>
      </c>
      <c r="L29" s="2">
        <v>6.4162993282470297E-3</v>
      </c>
      <c r="M29" s="2">
        <v>7.3444423219344353E-3</v>
      </c>
      <c r="N29" s="2">
        <v>8.3386117648274246E-3</v>
      </c>
      <c r="O29" s="2">
        <v>9.4712923479492381E-3</v>
      </c>
      <c r="P29" s="2">
        <v>1.0732991848756345E-2</v>
      </c>
      <c r="Q29" s="2">
        <v>1.2059304309837437E-2</v>
      </c>
      <c r="R29" s="2">
        <v>1.3402494197224944E-2</v>
      </c>
      <c r="S29" s="2">
        <v>1.4654336681044822E-2</v>
      </c>
      <c r="T29" s="2">
        <v>1.5720353111960416E-2</v>
      </c>
      <c r="U29" s="2">
        <v>1.6543824533748711E-2</v>
      </c>
      <c r="V29" s="2">
        <v>1.6910847813318232E-2</v>
      </c>
      <c r="W29" s="2">
        <v>1.6947951919952201E-2</v>
      </c>
      <c r="X29" s="2">
        <v>1.6563544583076333E-2</v>
      </c>
      <c r="Y29" s="2">
        <v>1.5790061692282628E-2</v>
      </c>
      <c r="Z29" s="2">
        <v>1.4679698972758316E-2</v>
      </c>
      <c r="AA29" s="2">
        <v>1.3348481329946824E-2</v>
      </c>
      <c r="AB29" s="2">
        <v>1.1849613821694048E-2</v>
      </c>
      <c r="AC29" s="2">
        <v>1.0235372323638902E-2</v>
      </c>
      <c r="AD29" s="2">
        <v>8.5933123825986894E-3</v>
      </c>
    </row>
    <row r="30" spans="1:30">
      <c r="A30" s="7">
        <v>70.355199999999996</v>
      </c>
      <c r="B30" s="2">
        <v>6.0618606265666732E-3</v>
      </c>
      <c r="C30" s="2">
        <v>5.0176258709744188E-3</v>
      </c>
      <c r="D30" s="2">
        <v>4.5095385298760428E-3</v>
      </c>
      <c r="E30" s="2">
        <v>4.1164492646265311E-3</v>
      </c>
      <c r="F30" s="2">
        <v>3.9530932484739675E-3</v>
      </c>
      <c r="G30" s="2">
        <v>4.0824969664256857E-3</v>
      </c>
      <c r="H30" s="2">
        <v>4.3564961441217506E-3</v>
      </c>
      <c r="I30" s="2">
        <v>4.7572627538360187E-3</v>
      </c>
      <c r="J30" s="2">
        <v>5.2614049958337235E-3</v>
      </c>
      <c r="K30" s="2">
        <v>5.8831927856183913E-3</v>
      </c>
      <c r="L30" s="2">
        <v>6.6779131071780856E-3</v>
      </c>
      <c r="M30" s="2">
        <v>7.6741574337779424E-3</v>
      </c>
      <c r="N30" s="2">
        <v>8.7364002320125256E-3</v>
      </c>
      <c r="O30" s="2">
        <v>9.9301979391147356E-3</v>
      </c>
      <c r="P30" s="2">
        <v>1.1249829351527543E-2</v>
      </c>
      <c r="Q30" s="2">
        <v>1.2615891580325875E-2</v>
      </c>
      <c r="R30" s="2">
        <v>1.3960086643559366E-2</v>
      </c>
      <c r="S30" s="2">
        <v>1.5187907731772064E-2</v>
      </c>
      <c r="T30" s="2">
        <v>1.6170197106743611E-2</v>
      </c>
      <c r="U30" s="2">
        <v>1.6867806250011233E-2</v>
      </c>
      <c r="V30" s="2">
        <v>1.7086179415198986E-2</v>
      </c>
      <c r="W30" s="2">
        <v>1.696016668342373E-2</v>
      </c>
      <c r="X30" s="2">
        <v>1.6420914063671372E-2</v>
      </c>
      <c r="Y30" s="2">
        <v>1.5512233419374894E-2</v>
      </c>
      <c r="Z30" s="2">
        <v>1.4334525523086729E-2</v>
      </c>
      <c r="AA30" s="2">
        <v>1.2882706223748748E-2</v>
      </c>
      <c r="AB30" s="2">
        <v>1.1305415466730298E-2</v>
      </c>
      <c r="AC30" s="2">
        <v>9.6591586633013576E-3</v>
      </c>
      <c r="AD30" s="2">
        <v>8.0122967777996219E-3</v>
      </c>
    </row>
    <row r="31" spans="1:30">
      <c r="A31" s="7">
        <v>71.069800000000001</v>
      </c>
      <c r="B31" s="2">
        <v>5.9736234769666701E-3</v>
      </c>
      <c r="C31" s="2">
        <v>4.9590761202212771E-3</v>
      </c>
      <c r="D31" s="2">
        <v>4.4727077003507342E-3</v>
      </c>
      <c r="E31" s="2">
        <v>4.1018807530418195E-3</v>
      </c>
      <c r="F31" s="2">
        <v>3.9750176995995527E-3</v>
      </c>
      <c r="G31" s="2">
        <v>4.1225092501066063E-3</v>
      </c>
      <c r="H31" s="2">
        <v>4.4263204683621859E-3</v>
      </c>
      <c r="I31" s="2">
        <v>4.8499040102463146E-3</v>
      </c>
      <c r="J31" s="2">
        <v>5.3919022564975702E-3</v>
      </c>
      <c r="K31" s="2">
        <v>6.0559029436347521E-3</v>
      </c>
      <c r="L31" s="2">
        <v>6.8996793843937761E-3</v>
      </c>
      <c r="M31" s="2">
        <v>7.9413685264011474E-3</v>
      </c>
      <c r="N31" s="2">
        <v>9.0585940455247347E-3</v>
      </c>
      <c r="O31" s="2">
        <v>1.0300780389273517E-2</v>
      </c>
      <c r="P31" s="2">
        <v>1.165548388535765E-2</v>
      </c>
      <c r="Q31" s="2">
        <v>1.3039098101280707E-2</v>
      </c>
      <c r="R31" s="2">
        <v>1.4378893288450861E-2</v>
      </c>
      <c r="S31" s="2">
        <v>1.5561209107442726E-2</v>
      </c>
      <c r="T31" s="2">
        <v>1.6474327394154789E-2</v>
      </c>
      <c r="U31" s="2">
        <v>1.7072016587760874E-2</v>
      </c>
      <c r="V31" s="2">
        <v>1.7174251776439255E-2</v>
      </c>
      <c r="W31" s="2">
        <v>1.6927262066364634E-2</v>
      </c>
      <c r="X31" s="2">
        <v>1.6272070836261775E-2</v>
      </c>
      <c r="Y31" s="2">
        <v>1.526437234000101E-2</v>
      </c>
      <c r="Z31" s="2">
        <v>1.3954080082122634E-2</v>
      </c>
      <c r="AA31" s="2">
        <v>1.2495448474772942E-2</v>
      </c>
      <c r="AB31" s="2">
        <v>1.0882018246496128E-2</v>
      </c>
      <c r="AC31" s="2">
        <v>9.2158270863269085E-3</v>
      </c>
      <c r="AD31" s="2">
        <v>7.5715666183197652E-3</v>
      </c>
    </row>
    <row r="32" spans="1:30">
      <c r="A32" s="7">
        <v>71.498099999999994</v>
      </c>
      <c r="B32" s="2">
        <v>5.8991410461812959E-3</v>
      </c>
      <c r="C32" s="2">
        <v>4.9165059873181559E-3</v>
      </c>
      <c r="D32" s="2">
        <v>4.4477783740475884E-3</v>
      </c>
      <c r="E32" s="2">
        <v>4.1019767478458896E-3</v>
      </c>
      <c r="F32" s="2">
        <v>3.9928408810502919E-3</v>
      </c>
      <c r="G32" s="2">
        <v>4.1563259266771098E-3</v>
      </c>
      <c r="H32" s="2">
        <v>4.4763667533491642E-3</v>
      </c>
      <c r="I32" s="2">
        <v>4.921473355700515E-3</v>
      </c>
      <c r="J32" s="2">
        <v>5.4931138479849193E-3</v>
      </c>
      <c r="K32" s="2">
        <v>6.1899800918257079E-3</v>
      </c>
      <c r="L32" s="2">
        <v>7.0725296061047984E-3</v>
      </c>
      <c r="M32" s="2">
        <v>8.1474909185776552E-3</v>
      </c>
      <c r="N32" s="2">
        <v>9.3058995399225974E-3</v>
      </c>
      <c r="O32" s="2">
        <v>1.0580809379478747E-2</v>
      </c>
      <c r="P32" s="2">
        <v>1.1963144047025667E-2</v>
      </c>
      <c r="Q32" s="2">
        <v>1.3361719118546445E-2</v>
      </c>
      <c r="R32" s="2">
        <v>1.4693228685220236E-2</v>
      </c>
      <c r="S32" s="2">
        <v>1.5847405433788816E-2</v>
      </c>
      <c r="T32" s="2">
        <v>1.668777517623252E-2</v>
      </c>
      <c r="U32" s="2">
        <v>1.7206228416895085E-2</v>
      </c>
      <c r="V32" s="2">
        <v>1.7224438840920828E-2</v>
      </c>
      <c r="W32" s="2">
        <v>1.6888189909891983E-2</v>
      </c>
      <c r="X32" s="2">
        <v>1.6153391136626782E-2</v>
      </c>
      <c r="Y32" s="2">
        <v>1.507552220345385E-2</v>
      </c>
      <c r="Z32" s="2">
        <v>1.3759334985874035E-2</v>
      </c>
      <c r="AA32" s="2">
        <v>1.2231959131592335E-2</v>
      </c>
      <c r="AB32" s="2">
        <v>1.0597216151774155E-2</v>
      </c>
      <c r="AC32" s="2">
        <v>8.9279559315661519E-3</v>
      </c>
      <c r="AD32" s="2">
        <v>7.2926399166084463E-3</v>
      </c>
    </row>
    <row r="33" spans="1:30">
      <c r="A33" s="7">
        <v>72.192899999999995</v>
      </c>
      <c r="B33" s="2">
        <v>5.8360070033104464E-3</v>
      </c>
      <c r="C33" s="2">
        <v>4.8776117499212159E-3</v>
      </c>
      <c r="D33" s="2">
        <v>4.4280390962026317E-3</v>
      </c>
      <c r="E33" s="2">
        <v>4.0935350786343591E-3</v>
      </c>
      <c r="F33" s="2">
        <v>3.9949731166465646E-3</v>
      </c>
      <c r="G33" s="2">
        <v>4.1828029345257626E-3</v>
      </c>
      <c r="H33" s="2">
        <v>4.5236449389460635E-3</v>
      </c>
      <c r="I33" s="2">
        <v>4.9900208448239213E-3</v>
      </c>
      <c r="J33" s="2">
        <v>5.5830225443683169E-3</v>
      </c>
      <c r="K33" s="2">
        <v>6.2969465857355853E-3</v>
      </c>
      <c r="L33" s="2">
        <v>7.2181219451665033E-3</v>
      </c>
      <c r="M33" s="2">
        <v>8.3216280706456362E-3</v>
      </c>
      <c r="N33" s="2">
        <v>9.5069432261988343E-3</v>
      </c>
      <c r="O33" s="2">
        <v>1.0807710248881604E-2</v>
      </c>
      <c r="P33" s="2">
        <v>1.220970591552961E-2</v>
      </c>
      <c r="Q33" s="2">
        <v>1.360850099417223E-2</v>
      </c>
      <c r="R33" s="2">
        <v>1.4926890601816628E-2</v>
      </c>
      <c r="S33" s="2">
        <v>1.6033256752198969E-2</v>
      </c>
      <c r="T33" s="2">
        <v>1.684898132176663E-2</v>
      </c>
      <c r="U33" s="2">
        <v>1.7300536396711003E-2</v>
      </c>
      <c r="V33" s="2">
        <v>1.724711049157536E-2</v>
      </c>
      <c r="W33" s="2">
        <v>1.6848382954755728E-2</v>
      </c>
      <c r="X33" s="2">
        <v>1.6055357359508908E-2</v>
      </c>
      <c r="Y33" s="2">
        <v>1.4934541153838746E-2</v>
      </c>
      <c r="Z33" s="2">
        <v>1.3600194517986634E-2</v>
      </c>
      <c r="AA33" s="2">
        <v>1.2022308156862019E-2</v>
      </c>
      <c r="AB33" s="2">
        <v>1.0383439200730144E-2</v>
      </c>
      <c r="AC33" s="2">
        <v>8.7136217631379256E-3</v>
      </c>
      <c r="AD33" s="2">
        <v>7.0887971587726183E-3</v>
      </c>
    </row>
    <row r="34" spans="1:30">
      <c r="A34" s="7">
        <v>74.19</v>
      </c>
      <c r="B34" s="2">
        <v>5.7827356177609169E-3</v>
      </c>
      <c r="C34" s="2">
        <v>4.8382241654486664E-3</v>
      </c>
      <c r="D34" s="2">
        <v>4.414505032648672E-3</v>
      </c>
      <c r="E34" s="2">
        <v>4.0951612127643408E-3</v>
      </c>
      <c r="F34" s="2">
        <v>4.0213628781861034E-3</v>
      </c>
      <c r="G34" s="2">
        <v>4.2387238116868581E-3</v>
      </c>
      <c r="H34" s="2">
        <v>4.590175696514937E-3</v>
      </c>
      <c r="I34" s="2">
        <v>5.0852534466062109E-3</v>
      </c>
      <c r="J34" s="2">
        <v>5.7102910289635019E-3</v>
      </c>
      <c r="K34" s="2">
        <v>6.4578047648359256E-3</v>
      </c>
      <c r="L34" s="2">
        <v>7.4127583863757753E-3</v>
      </c>
      <c r="M34" s="2">
        <v>8.5591787471017925E-3</v>
      </c>
      <c r="N34" s="2">
        <v>9.7814806179796886E-3</v>
      </c>
      <c r="O34" s="2">
        <v>1.111928156981477E-2</v>
      </c>
      <c r="P34" s="2">
        <v>1.2543863912381029E-2</v>
      </c>
      <c r="Q34" s="2">
        <v>1.3946251602109352E-2</v>
      </c>
      <c r="R34" s="2">
        <v>1.5241342366428335E-2</v>
      </c>
      <c r="S34" s="2">
        <v>1.630631759618547E-2</v>
      </c>
      <c r="T34" s="2">
        <v>1.7041188518832528E-2</v>
      </c>
      <c r="U34" s="2">
        <v>1.7402310252550384E-2</v>
      </c>
      <c r="V34" s="2">
        <v>1.7258034297304412E-2</v>
      </c>
      <c r="W34" s="2">
        <v>1.6765394506325134E-2</v>
      </c>
      <c r="X34" s="2">
        <v>1.5888573197368448E-2</v>
      </c>
      <c r="Y34" s="2">
        <v>1.4702423456298616E-2</v>
      </c>
      <c r="Z34" s="2">
        <v>1.3258972496581404E-2</v>
      </c>
      <c r="AA34" s="2">
        <v>1.1706923280300135E-2</v>
      </c>
      <c r="AB34" s="2">
        <v>1.0037333715970253E-2</v>
      </c>
      <c r="AC34" s="2">
        <v>8.361645929121482E-3</v>
      </c>
      <c r="AD34" s="2">
        <v>6.7509768102500421E-3</v>
      </c>
    </row>
    <row r="35" spans="1:30">
      <c r="A35" s="7">
        <v>76.462599999999995</v>
      </c>
      <c r="B35" s="2">
        <v>5.7132926839289742E-3</v>
      </c>
      <c r="C35" s="2">
        <v>4.7995552911345683E-3</v>
      </c>
      <c r="D35" s="2">
        <v>4.4003654000371872E-3</v>
      </c>
      <c r="E35" s="2">
        <v>4.1176133379715041E-3</v>
      </c>
      <c r="F35" s="2">
        <v>4.0675014788363953E-3</v>
      </c>
      <c r="G35" s="2">
        <v>4.3098219168652445E-3</v>
      </c>
      <c r="H35" s="2">
        <v>4.6971252739615834E-3</v>
      </c>
      <c r="I35" s="2">
        <v>5.2308079576217715E-3</v>
      </c>
      <c r="J35" s="2">
        <v>5.8940395693413842E-3</v>
      </c>
      <c r="K35" s="2">
        <v>6.6976188439327134E-3</v>
      </c>
      <c r="L35" s="2">
        <v>7.7054808191108831E-3</v>
      </c>
      <c r="M35" s="2">
        <v>8.9014567799510728E-3</v>
      </c>
      <c r="N35" s="2">
        <v>1.0178566497442502E-2</v>
      </c>
      <c r="O35" s="2">
        <v>1.1557153427621531E-2</v>
      </c>
      <c r="P35" s="2">
        <v>1.3001298757213009E-2</v>
      </c>
      <c r="Q35" s="2">
        <v>1.4403860554763101E-2</v>
      </c>
      <c r="R35" s="2">
        <v>1.565453446840611E-2</v>
      </c>
      <c r="S35" s="2">
        <v>1.6660047124703554E-2</v>
      </c>
      <c r="T35" s="2">
        <v>1.7283128412293285E-2</v>
      </c>
      <c r="U35" s="2">
        <v>1.75135323145275E-2</v>
      </c>
      <c r="V35" s="2">
        <v>1.7233379329837456E-2</v>
      </c>
      <c r="W35" s="2">
        <v>1.6613810854635095E-2</v>
      </c>
      <c r="X35" s="2">
        <v>1.5624089833696642E-2</v>
      </c>
      <c r="Y35" s="2">
        <v>1.4348386804832622E-2</v>
      </c>
      <c r="Z35" s="2">
        <v>1.2846332548733998E-2</v>
      </c>
      <c r="AA35" s="2">
        <v>1.1233666297840311E-2</v>
      </c>
      <c r="AB35" s="2">
        <v>9.5499118654408348E-3</v>
      </c>
      <c r="AC35" s="2">
        <v>7.871223943940981E-3</v>
      </c>
      <c r="AD35" s="2">
        <v>6.2861185123535002E-3</v>
      </c>
    </row>
    <row r="36" spans="1:30">
      <c r="A36" s="7">
        <v>78.979600000000005</v>
      </c>
      <c r="B36" s="2">
        <v>5.6359540810411021E-3</v>
      </c>
      <c r="C36" s="2">
        <v>4.7677344672253513E-3</v>
      </c>
      <c r="D36" s="2">
        <v>4.3959977518118077E-3</v>
      </c>
      <c r="E36" s="2">
        <v>4.147879512600882E-3</v>
      </c>
      <c r="F36" s="2">
        <v>4.1334413959514035E-3</v>
      </c>
      <c r="G36" s="2">
        <v>4.4091269254490527E-3</v>
      </c>
      <c r="H36" s="2">
        <v>4.8444880312431948E-3</v>
      </c>
      <c r="I36" s="2">
        <v>5.4209776381751746E-3</v>
      </c>
      <c r="J36" s="2">
        <v>6.1436273218214103E-3</v>
      </c>
      <c r="K36" s="2">
        <v>7.002702011289161E-3</v>
      </c>
      <c r="L36" s="2">
        <v>8.0805352868090242E-3</v>
      </c>
      <c r="M36" s="2">
        <v>9.3458271095761183E-3</v>
      </c>
      <c r="N36" s="2">
        <v>1.0688655588654597E-2</v>
      </c>
      <c r="O36" s="2">
        <v>1.211132811211056E-2</v>
      </c>
      <c r="P36" s="2">
        <v>1.3576923423911218E-2</v>
      </c>
      <c r="Q36" s="2">
        <v>1.4959945985875552E-2</v>
      </c>
      <c r="R36" s="2">
        <v>1.6153103668295143E-2</v>
      </c>
      <c r="S36" s="2">
        <v>1.7038076800253321E-2</v>
      </c>
      <c r="T36" s="2">
        <v>1.7514262310802435E-2</v>
      </c>
      <c r="U36" s="2">
        <v>1.758617850878217E-2</v>
      </c>
      <c r="V36" s="2">
        <v>1.7142408648693958E-2</v>
      </c>
      <c r="W36" s="2">
        <v>1.6372032611496244E-2</v>
      </c>
      <c r="X36" s="2">
        <v>1.5252953966976521E-2</v>
      </c>
      <c r="Y36" s="2">
        <v>1.3875128109528014E-2</v>
      </c>
      <c r="Z36" s="2">
        <v>1.2320613709888309E-2</v>
      </c>
      <c r="AA36" s="2">
        <v>1.0642807812043102E-2</v>
      </c>
      <c r="AB36" s="2">
        <v>8.9359916601844409E-3</v>
      </c>
      <c r="AC36" s="2">
        <v>7.2748928532116713E-3</v>
      </c>
      <c r="AD36" s="2">
        <v>5.736061713855785E-3</v>
      </c>
    </row>
    <row r="37" spans="1:30">
      <c r="A37" s="7">
        <v>81.677300000000002</v>
      </c>
      <c r="B37" s="2">
        <v>5.5677180377392624E-3</v>
      </c>
      <c r="C37" s="2">
        <v>4.7419703872032485E-3</v>
      </c>
      <c r="D37" s="2">
        <v>4.4081534939411672E-3</v>
      </c>
      <c r="E37" s="2">
        <v>4.1899284244704309E-3</v>
      </c>
      <c r="F37" s="2">
        <v>4.215561683132381E-3</v>
      </c>
      <c r="G37" s="2">
        <v>4.5330307842217209E-3</v>
      </c>
      <c r="H37" s="2">
        <v>5.0192292426977543E-3</v>
      </c>
      <c r="I37" s="2">
        <v>5.6636459036065578E-3</v>
      </c>
      <c r="J37" s="2">
        <v>6.4499071338272387E-3</v>
      </c>
      <c r="K37" s="2">
        <v>7.3927159762560398E-3</v>
      </c>
      <c r="L37" s="2">
        <v>8.5518001746378493E-3</v>
      </c>
      <c r="M37" s="2">
        <v>9.8912565676573614E-3</v>
      </c>
      <c r="N37" s="2">
        <v>1.1298045065987512E-2</v>
      </c>
      <c r="O37" s="2">
        <v>1.2765540861460423E-2</v>
      </c>
      <c r="P37" s="2">
        <v>1.4240446281272925E-2</v>
      </c>
      <c r="Q37" s="2">
        <v>1.5579773901179227E-2</v>
      </c>
      <c r="R37" s="2">
        <v>1.6675600003723631E-2</v>
      </c>
      <c r="S37" s="2">
        <v>1.741186236660797E-2</v>
      </c>
      <c r="T37" s="2">
        <v>1.7715226313306569E-2</v>
      </c>
      <c r="U37" s="2">
        <v>1.7589366980230788E-2</v>
      </c>
      <c r="V37" s="2">
        <v>1.6967703228895546E-2</v>
      </c>
      <c r="W37" s="2">
        <v>1.6029263638750277E-2</v>
      </c>
      <c r="X37" s="2">
        <v>1.477874886786735E-2</v>
      </c>
      <c r="Y37" s="2">
        <v>1.3299202824911337E-2</v>
      </c>
      <c r="Z37" s="2">
        <v>1.167029344729905E-2</v>
      </c>
      <c r="AA37" s="2">
        <v>9.9565892574144631E-3</v>
      </c>
      <c r="AB37" s="2">
        <v>8.2430376176305022E-3</v>
      </c>
      <c r="AC37" s="2">
        <v>6.6088802129103518E-3</v>
      </c>
      <c r="AD37" s="2">
        <v>5.1305362321157127E-3</v>
      </c>
    </row>
    <row r="38" spans="1:30">
      <c r="A38" s="7">
        <v>84.424099999999996</v>
      </c>
      <c r="B38" s="2">
        <v>5.5106380246020192E-3</v>
      </c>
      <c r="C38" s="2">
        <v>4.7207185920676758E-3</v>
      </c>
      <c r="D38" s="2">
        <v>4.4317736673664303E-3</v>
      </c>
      <c r="E38" s="2">
        <v>4.2597523943669214E-3</v>
      </c>
      <c r="F38" s="2">
        <v>4.3231008626081696E-3</v>
      </c>
      <c r="G38" s="2">
        <v>4.696608920070071E-3</v>
      </c>
      <c r="H38" s="2">
        <v>5.2396214501982631E-3</v>
      </c>
      <c r="I38" s="2">
        <v>5.9592725092135002E-3</v>
      </c>
      <c r="J38" s="2">
        <v>6.8271822525560718E-3</v>
      </c>
      <c r="K38" s="2">
        <v>7.8471340248994059E-3</v>
      </c>
      <c r="L38" s="2">
        <v>9.1015824736882488E-3</v>
      </c>
      <c r="M38" s="2">
        <v>1.0526677199710481E-2</v>
      </c>
      <c r="N38" s="2">
        <v>1.2003932657922378E-2</v>
      </c>
      <c r="O38" s="2">
        <v>1.3506310270556513E-2</v>
      </c>
      <c r="P38" s="2">
        <v>1.4965236790534117E-2</v>
      </c>
      <c r="Q38" s="2">
        <v>1.6233102238547136E-2</v>
      </c>
      <c r="R38" s="2">
        <v>1.7194376757765036E-2</v>
      </c>
      <c r="S38" s="2">
        <v>1.7755300534027005E-2</v>
      </c>
      <c r="T38" s="2">
        <v>1.7850604094455609E-2</v>
      </c>
      <c r="U38" s="2">
        <v>1.7502452120391879E-2</v>
      </c>
      <c r="V38" s="2">
        <v>1.6692287823615565E-2</v>
      </c>
      <c r="W38" s="2">
        <v>1.5586690579205639E-2</v>
      </c>
      <c r="X38" s="2">
        <v>1.4202344329561122E-2</v>
      </c>
      <c r="Y38" s="2">
        <v>1.2624657247033252E-2</v>
      </c>
      <c r="Z38" s="2">
        <v>1.0936992155273597E-2</v>
      </c>
      <c r="AA38" s="2">
        <v>9.1854006661741781E-3</v>
      </c>
      <c r="AB38" s="2">
        <v>7.4849099552199557E-3</v>
      </c>
      <c r="AC38" s="2">
        <v>5.9015806087462019E-3</v>
      </c>
      <c r="AD38" s="2">
        <v>4.5113927958008284E-3</v>
      </c>
    </row>
    <row r="39" spans="1:30">
      <c r="A39" s="7">
        <v>87.255499999999998</v>
      </c>
      <c r="B39" s="2">
        <v>5.4681094506906112E-3</v>
      </c>
      <c r="C39" s="2">
        <v>4.7172674773082162E-3</v>
      </c>
      <c r="D39" s="2">
        <v>4.4725622561590309E-3</v>
      </c>
      <c r="E39" s="2">
        <v>4.3435563661724545E-3</v>
      </c>
      <c r="F39" s="2">
        <v>4.4655474309870701E-3</v>
      </c>
      <c r="G39" s="2">
        <v>4.9009243177731742E-3</v>
      </c>
      <c r="H39" s="2">
        <v>5.5135752147527865E-3</v>
      </c>
      <c r="I39" s="2">
        <v>6.3105852622811652E-3</v>
      </c>
      <c r="J39" s="2">
        <v>7.2656073683256385E-3</v>
      </c>
      <c r="K39" s="2">
        <v>8.3898758848413666E-3</v>
      </c>
      <c r="L39" s="2">
        <v>9.7253224522978916E-3</v>
      </c>
      <c r="M39" s="2">
        <v>1.1237943906114703E-2</v>
      </c>
      <c r="N39" s="2">
        <v>1.2768754718645772E-2</v>
      </c>
      <c r="O39" s="2">
        <v>1.4287699243940548E-2</v>
      </c>
      <c r="P39" s="2">
        <v>1.5704116678468522E-2</v>
      </c>
      <c r="Q39" s="2">
        <v>1.6861865947630256E-2</v>
      </c>
      <c r="R39" s="2">
        <v>1.7656244993597869E-2</v>
      </c>
      <c r="S39" s="2">
        <v>1.8003382506409881E-2</v>
      </c>
      <c r="T39" s="2">
        <v>1.7870037318740019E-2</v>
      </c>
      <c r="U39" s="2">
        <v>1.7309969645231821E-2</v>
      </c>
      <c r="V39" s="2">
        <v>1.6306423460311074E-2</v>
      </c>
      <c r="W39" s="2">
        <v>1.5042666553682556E-2</v>
      </c>
      <c r="X39" s="2">
        <v>1.3535165405430179E-2</v>
      </c>
      <c r="Y39" s="2">
        <v>1.1869402618669518E-2</v>
      </c>
      <c r="Z39" s="2">
        <v>1.0108545791494755E-2</v>
      </c>
      <c r="AA39" s="2">
        <v>8.3699146982992509E-3</v>
      </c>
      <c r="AB39" s="2">
        <v>6.7011934568911883E-3</v>
      </c>
      <c r="AC39" s="2">
        <v>5.1945491648210038E-3</v>
      </c>
      <c r="AD39" s="2">
        <v>3.910607970909764E-3</v>
      </c>
    </row>
    <row r="40" spans="1:30">
      <c r="A40" s="7">
        <v>90.208200000000005</v>
      </c>
      <c r="B40" s="2">
        <v>5.4408146410934166E-3</v>
      </c>
      <c r="C40" s="2">
        <v>4.7350556286390646E-3</v>
      </c>
      <c r="D40" s="2">
        <v>4.5335844543947842E-3</v>
      </c>
      <c r="E40" s="2">
        <v>4.4556221975978506E-3</v>
      </c>
      <c r="F40" s="2">
        <v>4.6363326082364559E-3</v>
      </c>
      <c r="G40" s="2">
        <v>5.1368464807009014E-3</v>
      </c>
      <c r="H40" s="2">
        <v>5.8242283872516429E-3</v>
      </c>
      <c r="I40" s="2">
        <v>6.7113489903837678E-3</v>
      </c>
      <c r="J40" s="2">
        <v>7.7618314996598407E-3</v>
      </c>
      <c r="K40" s="2">
        <v>8.9922895131960626E-3</v>
      </c>
      <c r="L40" s="2">
        <v>1.0427208718004623E-2</v>
      </c>
      <c r="M40" s="2">
        <v>1.2008343217146045E-2</v>
      </c>
      <c r="N40" s="2">
        <v>1.3584524989061935E-2</v>
      </c>
      <c r="O40" s="2">
        <v>1.5092505334642852E-2</v>
      </c>
      <c r="P40" s="2">
        <v>1.6431992479725134E-2</v>
      </c>
      <c r="Q40" s="2">
        <v>1.7445574479386231E-2</v>
      </c>
      <c r="R40" s="2">
        <v>1.8037518789677711E-2</v>
      </c>
      <c r="S40" s="2">
        <v>1.8153029240653228E-2</v>
      </c>
      <c r="T40" s="2">
        <v>1.7781336054551764E-2</v>
      </c>
      <c r="U40" s="2">
        <v>1.6990572849379732E-2</v>
      </c>
      <c r="V40" s="2">
        <v>1.5798132554968175E-2</v>
      </c>
      <c r="W40" s="2">
        <v>1.4383729054165673E-2</v>
      </c>
      <c r="X40" s="2">
        <v>1.275889330440314E-2</v>
      </c>
      <c r="Y40" s="2">
        <v>1.1014873336635646E-2</v>
      </c>
      <c r="Z40" s="2">
        <v>9.2363166657038805E-3</v>
      </c>
      <c r="AA40" s="2">
        <v>7.4834241700904086E-3</v>
      </c>
      <c r="AB40" s="2">
        <v>5.8717344876513542E-3</v>
      </c>
      <c r="AC40" s="2">
        <v>4.463700169969372E-3</v>
      </c>
      <c r="AD40" s="2">
        <v>3.3045738877848767E-3</v>
      </c>
    </row>
    <row r="41" spans="1:30">
      <c r="A41" s="7">
        <v>92.5702</v>
      </c>
      <c r="B41" s="2">
        <v>5.4271461097093153E-3</v>
      </c>
      <c r="C41" s="2">
        <v>4.7650470531042837E-3</v>
      </c>
      <c r="D41" s="2">
        <v>4.6157250977101813E-3</v>
      </c>
      <c r="E41" s="2">
        <v>4.5931971116427422E-3</v>
      </c>
      <c r="F41" s="2">
        <v>4.8324663531003065E-3</v>
      </c>
      <c r="G41" s="2">
        <v>5.3983884615204942E-3</v>
      </c>
      <c r="H41" s="2">
        <v>6.1730617758007358E-3</v>
      </c>
      <c r="I41" s="2">
        <v>7.1442488243030743E-3</v>
      </c>
      <c r="J41" s="2">
        <v>8.2955007127283268E-3</v>
      </c>
      <c r="K41" s="2">
        <v>9.6262066541053168E-3</v>
      </c>
      <c r="L41" s="2">
        <v>1.1149601769606285E-2</v>
      </c>
      <c r="M41" s="2">
        <v>1.2803383891580618E-2</v>
      </c>
      <c r="N41" s="2">
        <v>1.4403786301509503E-2</v>
      </c>
      <c r="O41" s="2">
        <v>1.5872099497737494E-2</v>
      </c>
      <c r="P41" s="2">
        <v>1.7103178853579894E-2</v>
      </c>
      <c r="Q41" s="2">
        <v>1.7942933870897255E-2</v>
      </c>
      <c r="R41" s="2">
        <v>1.8314772578924374E-2</v>
      </c>
      <c r="S41" s="2">
        <v>1.8188387947309412E-2</v>
      </c>
      <c r="T41" s="2">
        <v>1.7576491949124161E-2</v>
      </c>
      <c r="U41" s="2">
        <v>1.6577966634622285E-2</v>
      </c>
      <c r="V41" s="2">
        <v>1.5228793887451176E-2</v>
      </c>
      <c r="W41" s="2">
        <v>1.367589686103644E-2</v>
      </c>
      <c r="X41" s="2">
        <v>1.1953779945533254E-2</v>
      </c>
      <c r="Y41" s="2">
        <v>1.0151158213262217E-2</v>
      </c>
      <c r="Z41" s="2">
        <v>8.3444040028531445E-3</v>
      </c>
      <c r="AA41" s="2">
        <v>6.6438960118219374E-3</v>
      </c>
      <c r="AB41" s="2">
        <v>5.1152272876506411E-3</v>
      </c>
      <c r="AC41" s="2">
        <v>3.8247849464944526E-3</v>
      </c>
      <c r="AD41" s="2">
        <v>2.7968930659963069E-3</v>
      </c>
    </row>
    <row r="42" spans="1:30">
      <c r="A42" s="7">
        <v>93.911900000000003</v>
      </c>
      <c r="B42" s="2">
        <v>5.4377786113881492E-3</v>
      </c>
      <c r="C42" s="2">
        <v>4.8170131074105312E-3</v>
      </c>
      <c r="D42" s="2">
        <v>4.7078400938511166E-3</v>
      </c>
      <c r="E42" s="2">
        <v>4.7265924787697044E-3</v>
      </c>
      <c r="F42" s="2">
        <v>5.0237429066482663E-3</v>
      </c>
      <c r="G42" s="2">
        <v>5.6425760307392764E-3</v>
      </c>
      <c r="H42" s="2">
        <v>6.4998133169075533E-3</v>
      </c>
      <c r="I42" s="2">
        <v>7.5459106571910788E-3</v>
      </c>
      <c r="J42" s="2">
        <v>8.7860467162301521E-3</v>
      </c>
      <c r="K42" s="2">
        <v>1.0209350450453153E-2</v>
      </c>
      <c r="L42" s="2">
        <v>1.1800314151141912E-2</v>
      </c>
      <c r="M42" s="2">
        <v>1.3492746721871684E-2</v>
      </c>
      <c r="N42" s="2">
        <v>1.5087709370165365E-2</v>
      </c>
      <c r="O42" s="2">
        <v>1.6498386692541955E-2</v>
      </c>
      <c r="P42" s="2">
        <v>1.7611166184661724E-2</v>
      </c>
      <c r="Q42" s="2">
        <v>1.8283792112250011E-2</v>
      </c>
      <c r="R42" s="2">
        <v>1.8461000550013557E-2</v>
      </c>
      <c r="S42" s="2">
        <v>1.8130668350831027E-2</v>
      </c>
      <c r="T42" s="2">
        <v>1.7338857623654263E-2</v>
      </c>
      <c r="U42" s="2">
        <v>1.6180218372851905E-2</v>
      </c>
      <c r="V42" s="2">
        <v>1.4697877729947812E-2</v>
      </c>
      <c r="W42" s="2">
        <v>1.3048843472682795E-2</v>
      </c>
      <c r="X42" s="2">
        <v>1.126587325422981E-2</v>
      </c>
      <c r="Y42" s="2">
        <v>9.4353644354538534E-3</v>
      </c>
      <c r="Z42" s="2">
        <v>7.6523019702826245E-3</v>
      </c>
      <c r="AA42" s="2">
        <v>5.991347792453838E-3</v>
      </c>
      <c r="AB42" s="2">
        <v>4.5479930262729094E-3</v>
      </c>
      <c r="AC42" s="2">
        <v>3.3633848872962977E-3</v>
      </c>
      <c r="AD42" s="2">
        <v>2.4393101398166852E-3</v>
      </c>
    </row>
    <row r="43" spans="1:30">
      <c r="A43" s="7">
        <v>94.765600000000006</v>
      </c>
      <c r="B43" s="2">
        <v>5.4619314724274311E-3</v>
      </c>
      <c r="C43" s="2">
        <v>4.8727848231444795E-3</v>
      </c>
      <c r="D43" s="2">
        <v>4.7886007176449865E-3</v>
      </c>
      <c r="E43" s="2">
        <v>4.8447009523753404E-3</v>
      </c>
      <c r="F43" s="2">
        <v>5.1773000283540892E-3</v>
      </c>
      <c r="G43" s="2">
        <v>5.8536137644040762E-3</v>
      </c>
      <c r="H43" s="2">
        <v>6.7678787748069414E-3</v>
      </c>
      <c r="I43" s="2">
        <v>7.8826251908206083E-3</v>
      </c>
      <c r="J43" s="2">
        <v>9.184668254316802E-3</v>
      </c>
      <c r="K43" s="2">
        <v>1.0668820262512197E-2</v>
      </c>
      <c r="L43" s="2">
        <v>1.2315382783872071E-2</v>
      </c>
      <c r="M43" s="2">
        <v>1.4018925152690794E-2</v>
      </c>
      <c r="N43" s="2">
        <v>1.5601578074971086E-2</v>
      </c>
      <c r="O43" s="2">
        <v>1.6950899120941779E-2</v>
      </c>
      <c r="P43" s="2">
        <v>1.7957558370888697E-2</v>
      </c>
      <c r="Q43" s="2">
        <v>1.8486836373543095E-2</v>
      </c>
      <c r="R43" s="2">
        <v>1.8506665242433572E-2</v>
      </c>
      <c r="S43" s="2">
        <v>1.8025434535605424E-2</v>
      </c>
      <c r="T43" s="2">
        <v>1.7090080427023997E-2</v>
      </c>
      <c r="U43" s="2">
        <v>1.5816604501431925E-2</v>
      </c>
      <c r="V43" s="2">
        <v>1.4248460615274893E-2</v>
      </c>
      <c r="W43" s="2">
        <v>1.2532534363512031E-2</v>
      </c>
      <c r="X43" s="2">
        <v>1.0709035144325821E-2</v>
      </c>
      <c r="Y43" s="2">
        <v>8.8680370678134827E-3</v>
      </c>
      <c r="Z43" s="2">
        <v>7.1039282327243197E-3</v>
      </c>
      <c r="AA43" s="2">
        <v>5.5018243536716568E-3</v>
      </c>
      <c r="AB43" s="2">
        <v>4.1353845098764368E-3</v>
      </c>
      <c r="AC43" s="2">
        <v>3.0338661058360548E-3</v>
      </c>
      <c r="AD43" s="2">
        <v>2.188571809039629E-3</v>
      </c>
    </row>
    <row r="44" spans="1:30">
      <c r="A44" s="7">
        <v>95.377799999999993</v>
      </c>
      <c r="B44" s="2">
        <v>5.4792099567050152E-3</v>
      </c>
      <c r="C44" s="2">
        <v>4.9132180267212194E-3</v>
      </c>
      <c r="D44" s="2">
        <v>4.854818504013177E-3</v>
      </c>
      <c r="E44" s="2">
        <v>4.9431580045843845E-3</v>
      </c>
      <c r="F44" s="2">
        <v>5.3111213032273454E-3</v>
      </c>
      <c r="G44" s="2">
        <v>6.0328562826212689E-3</v>
      </c>
      <c r="H44" s="2">
        <v>6.9776513277228216E-3</v>
      </c>
      <c r="I44" s="2">
        <v>8.1483038689104028E-3</v>
      </c>
      <c r="J44" s="2">
        <v>9.5040422387544302E-3</v>
      </c>
      <c r="K44" s="2">
        <v>1.1035162680901361E-2</v>
      </c>
      <c r="L44" s="2">
        <v>1.2706707795934916E-2</v>
      </c>
      <c r="M44" s="2">
        <v>1.4391005833136895E-2</v>
      </c>
      <c r="N44" s="2">
        <v>1.5990066690300141E-2</v>
      </c>
      <c r="O44" s="2">
        <v>1.7286721027240687E-2</v>
      </c>
      <c r="P44" s="2">
        <v>1.8203157001100357E-2</v>
      </c>
      <c r="Q44" s="2">
        <v>1.8617069690795015E-2</v>
      </c>
      <c r="R44" s="2">
        <v>1.8516342420502901E-2</v>
      </c>
      <c r="S44" s="2">
        <v>1.7914108540191043E-2</v>
      </c>
      <c r="T44" s="2">
        <v>1.6876614021804529E-2</v>
      </c>
      <c r="U44" s="2">
        <v>1.5516965580440809E-2</v>
      </c>
      <c r="V44" s="2">
        <v>1.3884680488194032E-2</v>
      </c>
      <c r="W44" s="2">
        <v>1.2122472720092667E-2</v>
      </c>
      <c r="X44" s="2">
        <v>1.0274767948897513E-2</v>
      </c>
      <c r="Y44" s="2">
        <v>8.4335503256816619E-3</v>
      </c>
      <c r="Z44" s="2">
        <v>6.6901931313111847E-3</v>
      </c>
      <c r="AA44" s="2">
        <v>5.139859910648973E-3</v>
      </c>
      <c r="AB44" s="2">
        <v>3.835737685866173E-3</v>
      </c>
      <c r="AC44" s="2">
        <v>2.7991555933344751E-3</v>
      </c>
      <c r="AD44" s="2">
        <v>2.0125500289884797E-3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03703-585F-FA41-9C2A-82AC23D3BD36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21.248699999999999</v>
      </c>
      <c r="B2" s="2">
        <v>1.3470802636989075E-2</v>
      </c>
      <c r="C2" s="2">
        <v>1.1218491530001456E-2</v>
      </c>
      <c r="D2" s="2">
        <v>9.5146778470107246E-3</v>
      </c>
      <c r="E2" s="2">
        <v>7.9597853398465247E-3</v>
      </c>
      <c r="F2" s="2">
        <v>6.7793127897507327E-3</v>
      </c>
      <c r="G2" s="2">
        <v>5.9780289705269243E-3</v>
      </c>
      <c r="H2" s="2">
        <v>5.3845461620850082E-3</v>
      </c>
      <c r="I2" s="2">
        <v>4.9926535804918739E-3</v>
      </c>
      <c r="J2" s="2">
        <v>4.7601922655247505E-3</v>
      </c>
      <c r="K2" s="2">
        <v>4.6575187572453405E-3</v>
      </c>
      <c r="L2" s="2">
        <v>4.7028242695284113E-3</v>
      </c>
      <c r="M2" s="2">
        <v>4.8558850251064342E-3</v>
      </c>
      <c r="N2" s="2">
        <v>5.1097032975189463E-3</v>
      </c>
      <c r="O2" s="2">
        <v>5.3923689767483712E-3</v>
      </c>
      <c r="P2" s="2">
        <v>5.7551868717898805E-3</v>
      </c>
      <c r="Q2" s="2">
        <v>6.1515812987626376E-3</v>
      </c>
      <c r="R2" s="2">
        <v>6.5664853767628669E-3</v>
      </c>
      <c r="S2" s="2">
        <v>6.9877902763134997E-3</v>
      </c>
      <c r="T2" s="2">
        <v>7.3586747533342396E-3</v>
      </c>
      <c r="U2" s="2">
        <v>7.7088296650316768E-3</v>
      </c>
      <c r="V2" s="2">
        <v>7.88493080447626E-3</v>
      </c>
      <c r="W2" s="2">
        <v>8.0282978564058267E-3</v>
      </c>
      <c r="X2" s="2">
        <v>8.0412160495559829E-3</v>
      </c>
      <c r="Y2" s="2">
        <v>7.9144791589143143E-3</v>
      </c>
      <c r="Z2" s="2">
        <v>7.6547184776972147E-3</v>
      </c>
      <c r="AA2" s="2">
        <v>7.3657755139514515E-3</v>
      </c>
      <c r="AB2" s="2">
        <v>7.0349005579337116E-3</v>
      </c>
      <c r="AC2" s="2">
        <v>6.6780944799879859E-3</v>
      </c>
      <c r="AD2" s="2">
        <v>6.3714519362917509E-3</v>
      </c>
    </row>
    <row r="3" spans="1:30">
      <c r="A3" s="7">
        <v>22.788699999999999</v>
      </c>
      <c r="B3" s="2">
        <v>1.3133399657080031E-2</v>
      </c>
      <c r="C3" s="2">
        <v>1.0923316216620431E-2</v>
      </c>
      <c r="D3" s="2">
        <v>9.2410714955970582E-3</v>
      </c>
      <c r="E3" s="2">
        <v>7.7406588578491295E-3</v>
      </c>
      <c r="F3" s="2">
        <v>6.5947687814689633E-3</v>
      </c>
      <c r="G3" s="2">
        <v>5.8214554127743031E-3</v>
      </c>
      <c r="H3" s="2">
        <v>5.2694193586683546E-3</v>
      </c>
      <c r="I3" s="2">
        <v>4.9063342820712501E-3</v>
      </c>
      <c r="J3" s="2">
        <v>4.6970229400579216E-3</v>
      </c>
      <c r="K3" s="2">
        <v>4.6148411340697975E-3</v>
      </c>
      <c r="L3" s="2">
        <v>4.6821915718213607E-3</v>
      </c>
      <c r="M3" s="2">
        <v>4.8420343614764168E-3</v>
      </c>
      <c r="N3" s="2">
        <v>5.118126117106386E-3</v>
      </c>
      <c r="O3" s="2">
        <v>5.410737578528683E-3</v>
      </c>
      <c r="P3" s="2">
        <v>5.7823379746002332E-3</v>
      </c>
      <c r="Q3" s="2">
        <v>6.1812056599732604E-3</v>
      </c>
      <c r="R3" s="2">
        <v>6.604273764375005E-3</v>
      </c>
      <c r="S3" s="2">
        <v>7.0173185227275043E-3</v>
      </c>
      <c r="T3" s="2">
        <v>7.3953338368238468E-3</v>
      </c>
      <c r="U3" s="2">
        <v>7.7388518235122043E-3</v>
      </c>
      <c r="V3" s="2">
        <v>7.9034363107640514E-3</v>
      </c>
      <c r="W3" s="2">
        <v>8.0387179421843678E-3</v>
      </c>
      <c r="X3" s="2">
        <v>8.0362222562253907E-3</v>
      </c>
      <c r="Y3" s="2">
        <v>7.9161172939327101E-3</v>
      </c>
      <c r="Z3" s="2">
        <v>7.773413744011198E-3</v>
      </c>
      <c r="AA3" s="2">
        <v>7.3696344757624658E-3</v>
      </c>
      <c r="AB3" s="2">
        <v>7.011846107348927E-3</v>
      </c>
      <c r="AC3" s="2">
        <v>6.6972830570187908E-3</v>
      </c>
      <c r="AD3" s="2">
        <v>6.3797596561794082E-3</v>
      </c>
    </row>
    <row r="4" spans="1:30">
      <c r="A4" s="7">
        <v>25.2713</v>
      </c>
      <c r="B4" s="2">
        <v>1.2715473554636821E-2</v>
      </c>
      <c r="C4" s="2">
        <v>1.0544314259724786E-2</v>
      </c>
      <c r="D4" s="2">
        <v>8.8872151626623163E-3</v>
      </c>
      <c r="E4" s="2">
        <v>7.4441385632958382E-3</v>
      </c>
      <c r="F4" s="2">
        <v>6.3520837584934899E-3</v>
      </c>
      <c r="G4" s="2">
        <v>5.6222306439121005E-3</v>
      </c>
      <c r="H4" s="2">
        <v>5.1153654526055236E-3</v>
      </c>
      <c r="I4" s="2">
        <v>4.7987933915376183E-3</v>
      </c>
      <c r="J4" s="2">
        <v>4.623754387880606E-3</v>
      </c>
      <c r="K4" s="2">
        <v>4.5761758794807044E-3</v>
      </c>
      <c r="L4" s="2">
        <v>4.6673786834180078E-3</v>
      </c>
      <c r="M4" s="2">
        <v>4.8607942428103516E-3</v>
      </c>
      <c r="N4" s="2">
        <v>5.1432715308268439E-3</v>
      </c>
      <c r="O4" s="2">
        <v>5.4493622261726563E-3</v>
      </c>
      <c r="P4" s="2">
        <v>5.830001963408115E-3</v>
      </c>
      <c r="Q4" s="2">
        <v>6.2376347427343876E-3</v>
      </c>
      <c r="R4" s="2">
        <v>6.6660570896548976E-3</v>
      </c>
      <c r="S4" s="2">
        <v>7.0735608907869334E-3</v>
      </c>
      <c r="T4" s="2">
        <v>7.4458639114596825E-3</v>
      </c>
      <c r="U4" s="2">
        <v>7.7818379651651386E-3</v>
      </c>
      <c r="V4" s="2">
        <v>7.9355120290605652E-3</v>
      </c>
      <c r="W4" s="2">
        <v>8.0527003952977402E-3</v>
      </c>
      <c r="X4" s="2">
        <v>8.0441293927529679E-3</v>
      </c>
      <c r="Y4" s="2">
        <v>7.9028779383093026E-3</v>
      </c>
      <c r="Z4" s="2">
        <v>7.607510848913787E-3</v>
      </c>
      <c r="AA4" s="2">
        <v>7.3721518675298955E-3</v>
      </c>
      <c r="AB4" s="2">
        <v>7.0415026242797146E-3</v>
      </c>
      <c r="AC4" s="2">
        <v>6.7055743334272465E-3</v>
      </c>
      <c r="AD4" s="2">
        <v>6.4226534726430926E-3</v>
      </c>
    </row>
    <row r="5" spans="1:30">
      <c r="A5" s="7">
        <v>27.974900000000002</v>
      </c>
      <c r="B5" s="2">
        <v>1.2229938295958406E-2</v>
      </c>
      <c r="C5" s="2">
        <v>1.0084727353069365E-2</v>
      </c>
      <c r="D5" s="2">
        <v>8.4787199489527402E-3</v>
      </c>
      <c r="E5" s="2">
        <v>7.094789680530878E-3</v>
      </c>
      <c r="F5" s="2">
        <v>6.0620838873651408E-3</v>
      </c>
      <c r="G5" s="2">
        <v>5.3951168232422688E-3</v>
      </c>
      <c r="H5" s="2">
        <v>4.9445076873140354E-3</v>
      </c>
      <c r="I5" s="2">
        <v>4.6783021061899037E-3</v>
      </c>
      <c r="J5" s="2">
        <v>4.5498568862957145E-3</v>
      </c>
      <c r="K5" s="2">
        <v>4.539937720067294E-3</v>
      </c>
      <c r="L5" s="2">
        <v>4.659916591436164E-3</v>
      </c>
      <c r="M5" s="2">
        <v>4.8752680742049793E-3</v>
      </c>
      <c r="N5" s="2">
        <v>5.1864253905880972E-3</v>
      </c>
      <c r="O5" s="2">
        <v>5.5111284591191356E-3</v>
      </c>
      <c r="P5" s="2">
        <v>5.9063121700685473E-3</v>
      </c>
      <c r="Q5" s="2">
        <v>6.3204018657266993E-3</v>
      </c>
      <c r="R5" s="2">
        <v>6.7496046088163664E-3</v>
      </c>
      <c r="S5" s="2">
        <v>7.1750810547990315E-3</v>
      </c>
      <c r="T5" s="2">
        <v>7.5334733854822361E-3</v>
      </c>
      <c r="U5" s="2">
        <v>7.8532573698610851E-3</v>
      </c>
      <c r="V5" s="2">
        <v>7.9948128135562922E-3</v>
      </c>
      <c r="W5" s="2">
        <v>8.0897440730607669E-3</v>
      </c>
      <c r="X5" s="2">
        <v>8.0594753515146559E-3</v>
      </c>
      <c r="Y5" s="2">
        <v>7.9005842158798457E-3</v>
      </c>
      <c r="Z5" s="2">
        <v>7.6446418131052582E-3</v>
      </c>
      <c r="AA5" s="2">
        <v>7.3594187154848514E-3</v>
      </c>
      <c r="AB5" s="2">
        <v>7.0430105048341959E-3</v>
      </c>
      <c r="AC5" s="2">
        <v>6.72991108235565E-3</v>
      </c>
      <c r="AD5" s="2">
        <v>6.4840702455990261E-3</v>
      </c>
    </row>
    <row r="6" spans="1:30">
      <c r="A6" s="7">
        <v>30.828900000000001</v>
      </c>
      <c r="B6" s="2">
        <v>1.1637511032837583E-2</v>
      </c>
      <c r="C6" s="2">
        <v>9.5506072494284128E-3</v>
      </c>
      <c r="D6" s="2">
        <v>8.0282069059904211E-3</v>
      </c>
      <c r="E6" s="2">
        <v>6.7173270029343484E-3</v>
      </c>
      <c r="F6" s="2">
        <v>5.7601103740474932E-3</v>
      </c>
      <c r="G6" s="2">
        <v>5.1630227740988351E-3</v>
      </c>
      <c r="H6" s="2">
        <v>4.7693374101004486E-3</v>
      </c>
      <c r="I6" s="2">
        <v>4.5596938701303862E-3</v>
      </c>
      <c r="J6" s="2">
        <v>4.483039248836594E-3</v>
      </c>
      <c r="K6" s="2">
        <v>4.5152761591101646E-3</v>
      </c>
      <c r="L6" s="2">
        <v>4.6783220264981079E-3</v>
      </c>
      <c r="M6" s="2">
        <v>4.9194613693875509E-3</v>
      </c>
      <c r="N6" s="2">
        <v>5.2498189482618482E-3</v>
      </c>
      <c r="O6" s="2">
        <v>5.5954239392293353E-3</v>
      </c>
      <c r="P6" s="2">
        <v>6.0049202874648553E-3</v>
      </c>
      <c r="Q6" s="2">
        <v>6.4311035980577826E-3</v>
      </c>
      <c r="R6" s="2">
        <v>6.8698002267630256E-3</v>
      </c>
      <c r="S6" s="2">
        <v>7.2840256281701933E-3</v>
      </c>
      <c r="T6" s="2">
        <v>7.6356404485865628E-3</v>
      </c>
      <c r="U6" s="2">
        <v>7.9419491286723039E-3</v>
      </c>
      <c r="V6" s="2">
        <v>8.0597682780844341E-3</v>
      </c>
      <c r="W6" s="2">
        <v>8.1305643256289854E-3</v>
      </c>
      <c r="X6" s="2">
        <v>8.0794170857930309E-3</v>
      </c>
      <c r="Y6" s="2">
        <v>7.9142863865205026E-3</v>
      </c>
      <c r="Z6" s="2">
        <v>7.5846268488565828E-3</v>
      </c>
      <c r="AA6" s="2">
        <v>7.3684809637291054E-3</v>
      </c>
      <c r="AB6" s="2">
        <v>7.0709019522063668E-3</v>
      </c>
      <c r="AC6" s="2">
        <v>6.840671425673365E-3</v>
      </c>
      <c r="AD6" s="2">
        <v>6.5999457374867326E-3</v>
      </c>
    </row>
    <row r="7" spans="1:30">
      <c r="A7" s="7">
        <v>33.745100000000001</v>
      </c>
      <c r="B7" s="2">
        <v>1.0935132776268076E-2</v>
      </c>
      <c r="C7" s="2">
        <v>8.9491154742603503E-3</v>
      </c>
      <c r="D7" s="2">
        <v>7.5046932318424703E-3</v>
      </c>
      <c r="E7" s="2">
        <v>6.2983877815516072E-3</v>
      </c>
      <c r="F7" s="2">
        <v>5.4422148093054169E-3</v>
      </c>
      <c r="G7" s="2">
        <v>4.9259941158668538E-3</v>
      </c>
      <c r="H7" s="2">
        <v>4.6058545085882986E-3</v>
      </c>
      <c r="I7" s="2">
        <v>4.4579023480550133E-3</v>
      </c>
      <c r="J7" s="2">
        <v>4.4368527231145568E-3</v>
      </c>
      <c r="K7" s="2">
        <v>4.5132321994990317E-3</v>
      </c>
      <c r="L7" s="2">
        <v>4.7087324838541618E-3</v>
      </c>
      <c r="M7" s="2">
        <v>4.9839224644046753E-3</v>
      </c>
      <c r="N7" s="2">
        <v>5.3427685920388532E-3</v>
      </c>
      <c r="O7" s="2">
        <v>5.7091690420438563E-3</v>
      </c>
      <c r="P7" s="2">
        <v>6.1353345311759046E-3</v>
      </c>
      <c r="Q7" s="2">
        <v>6.5740077152423738E-3</v>
      </c>
      <c r="R7" s="2">
        <v>7.0135403878403071E-3</v>
      </c>
      <c r="S7" s="2">
        <v>7.4238407282339004E-3</v>
      </c>
      <c r="T7" s="2">
        <v>7.7705361366541418E-3</v>
      </c>
      <c r="U7" s="2">
        <v>8.0604330480670075E-3</v>
      </c>
      <c r="V7" s="2">
        <v>8.1523104117283418E-3</v>
      </c>
      <c r="W7" s="2">
        <v>8.2026257004318981E-3</v>
      </c>
      <c r="X7" s="2">
        <v>8.1324461140241579E-3</v>
      </c>
      <c r="Y7" s="2">
        <v>7.9526110034962554E-3</v>
      </c>
      <c r="Z7" s="2">
        <v>7.7747287121992968E-3</v>
      </c>
      <c r="AA7" s="2">
        <v>7.4195441750725477E-3</v>
      </c>
      <c r="AB7" s="2">
        <v>7.1528857168489347E-3</v>
      </c>
      <c r="AC7" s="2">
        <v>6.9098619580944282E-3</v>
      </c>
      <c r="AD7" s="2">
        <v>6.7399514161404286E-3</v>
      </c>
    </row>
    <row r="8" spans="1:30">
      <c r="A8" s="7">
        <v>36.770499999999998</v>
      </c>
      <c r="B8" s="2">
        <v>1.0224707893552277E-2</v>
      </c>
      <c r="C8" s="2">
        <v>8.343041610318987E-3</v>
      </c>
      <c r="D8" s="2">
        <v>7.0009328468689539E-3</v>
      </c>
      <c r="E8" s="2">
        <v>5.907643241943936E-3</v>
      </c>
      <c r="F8" s="2">
        <v>5.1314549866262596E-3</v>
      </c>
      <c r="G8" s="2">
        <v>4.7151061821387287E-3</v>
      </c>
      <c r="H8" s="2">
        <v>4.4609195444618678E-3</v>
      </c>
      <c r="I8" s="2">
        <v>4.3812455632824161E-3</v>
      </c>
      <c r="J8" s="2">
        <v>4.406441503701908E-3</v>
      </c>
      <c r="K8" s="2">
        <v>4.5275564088760271E-3</v>
      </c>
      <c r="L8" s="2">
        <v>4.7644540753954186E-3</v>
      </c>
      <c r="M8" s="2">
        <v>5.0702828965584999E-3</v>
      </c>
      <c r="N8" s="2">
        <v>5.4580882006552102E-3</v>
      </c>
      <c r="O8" s="2">
        <v>5.8446575499498813E-3</v>
      </c>
      <c r="P8" s="2">
        <v>6.2819437909481021E-3</v>
      </c>
      <c r="Q8" s="2">
        <v>6.729641522300947E-3</v>
      </c>
      <c r="R8" s="2">
        <v>7.1712296867001086E-3</v>
      </c>
      <c r="S8" s="2">
        <v>7.5792989879735692E-3</v>
      </c>
      <c r="T8" s="2">
        <v>7.9003493330911719E-3</v>
      </c>
      <c r="U8" s="2">
        <v>8.1677751099150254E-3</v>
      </c>
      <c r="V8" s="2">
        <v>8.2380500049495931E-3</v>
      </c>
      <c r="W8" s="2">
        <v>8.2641755829683319E-3</v>
      </c>
      <c r="X8" s="2">
        <v>8.1737631204273492E-3</v>
      </c>
      <c r="Y8" s="2">
        <v>7.9861033678171964E-3</v>
      </c>
      <c r="Z8" s="2">
        <v>7.6995543981014224E-3</v>
      </c>
      <c r="AA8" s="2">
        <v>7.5052660473695033E-3</v>
      </c>
      <c r="AB8" s="2">
        <v>7.2631585469025645E-3</v>
      </c>
      <c r="AC8" s="2">
        <v>7.0446406418122019E-3</v>
      </c>
      <c r="AD8" s="2">
        <v>6.8897618925798758E-3</v>
      </c>
    </row>
    <row r="9" spans="1:30">
      <c r="A9" s="7">
        <v>39.817799999999998</v>
      </c>
      <c r="B9" s="2">
        <v>9.5525232583268706E-3</v>
      </c>
      <c r="C9" s="2">
        <v>7.7771976044985498E-3</v>
      </c>
      <c r="D9" s="2">
        <v>6.5455107565609459E-3</v>
      </c>
      <c r="E9" s="2">
        <v>5.5481829243372305E-3</v>
      </c>
      <c r="F9" s="2">
        <v>4.8724014321626747E-3</v>
      </c>
      <c r="G9" s="2">
        <v>4.5245280792762391E-3</v>
      </c>
      <c r="H9" s="2">
        <v>4.3404618364697965E-3</v>
      </c>
      <c r="I9" s="2">
        <v>4.3276544296784016E-3</v>
      </c>
      <c r="J9" s="2">
        <v>4.4041165499198757E-3</v>
      </c>
      <c r="K9" s="2">
        <v>4.570827986955313E-3</v>
      </c>
      <c r="L9" s="2">
        <v>4.8380363859293887E-3</v>
      </c>
      <c r="M9" s="2">
        <v>5.1676439589900935E-3</v>
      </c>
      <c r="N9" s="2">
        <v>5.5809848327938892E-3</v>
      </c>
      <c r="O9" s="2">
        <v>5.9855959455489289E-3</v>
      </c>
      <c r="P9" s="2">
        <v>6.4419192605681876E-3</v>
      </c>
      <c r="Q9" s="2">
        <v>6.8984849381505528E-3</v>
      </c>
      <c r="R9" s="2">
        <v>7.3422621896769022E-3</v>
      </c>
      <c r="S9" s="2">
        <v>7.7454159609613169E-3</v>
      </c>
      <c r="T9" s="2">
        <v>8.0530582574735859E-3</v>
      </c>
      <c r="U9" s="2">
        <v>8.2960370112835566E-3</v>
      </c>
      <c r="V9" s="2">
        <v>8.3426516940689165E-3</v>
      </c>
      <c r="W9" s="2">
        <v>8.3466526234895061E-3</v>
      </c>
      <c r="X9" s="2">
        <v>8.2459705338931676E-3</v>
      </c>
      <c r="Y9" s="2">
        <v>8.0588690187882277E-3</v>
      </c>
      <c r="Z9" s="2">
        <v>7.8501450306126767E-3</v>
      </c>
      <c r="AA9" s="2">
        <v>7.6046143440225049E-3</v>
      </c>
      <c r="AB9" s="2">
        <v>7.402801127562867E-3</v>
      </c>
      <c r="AC9" s="2">
        <v>7.2391211509788417E-3</v>
      </c>
      <c r="AD9" s="2">
        <v>7.0722274209256818E-3</v>
      </c>
    </row>
    <row r="10" spans="1:30">
      <c r="A10" s="7">
        <v>41.999099999999999</v>
      </c>
      <c r="B10" s="2">
        <v>8.9308607873898535E-3</v>
      </c>
      <c r="C10" s="2">
        <v>7.2615705041391915E-3</v>
      </c>
      <c r="D10" s="2">
        <v>6.1375748049104359E-3</v>
      </c>
      <c r="E10" s="2">
        <v>5.2424180491133293E-3</v>
      </c>
      <c r="F10" s="2">
        <v>4.6494528639604684E-3</v>
      </c>
      <c r="G10" s="2">
        <v>4.3844926582134432E-3</v>
      </c>
      <c r="H10" s="2">
        <v>4.2676185012457454E-3</v>
      </c>
      <c r="I10" s="2">
        <v>4.3025099859856347E-3</v>
      </c>
      <c r="J10" s="2">
        <v>4.4194985132103006E-3</v>
      </c>
      <c r="K10" s="2">
        <v>4.628090420954533E-3</v>
      </c>
      <c r="L10" s="2">
        <v>4.9302732542309945E-3</v>
      </c>
      <c r="M10" s="2">
        <v>5.2873024053918683E-3</v>
      </c>
      <c r="N10" s="2">
        <v>5.723565970948385E-3</v>
      </c>
      <c r="O10" s="2">
        <v>6.1513453109165962E-3</v>
      </c>
      <c r="P10" s="2">
        <v>6.6177759470408071E-3</v>
      </c>
      <c r="Q10" s="2">
        <v>7.0874577964722711E-3</v>
      </c>
      <c r="R10" s="2">
        <v>7.5348722506135496E-3</v>
      </c>
      <c r="S10" s="2">
        <v>7.9168078117860339E-3</v>
      </c>
      <c r="T10" s="2">
        <v>8.2236386433434099E-3</v>
      </c>
      <c r="U10" s="2">
        <v>8.4422977247137921E-3</v>
      </c>
      <c r="V10" s="2">
        <v>8.4737180188958951E-3</v>
      </c>
      <c r="W10" s="2">
        <v>8.464516643995194E-3</v>
      </c>
      <c r="X10" s="2">
        <v>8.3562401456078478E-3</v>
      </c>
      <c r="Y10" s="2">
        <v>8.1778213787669796E-3</v>
      </c>
      <c r="Z10" s="2">
        <v>8.0106557732852277E-3</v>
      </c>
      <c r="AA10" s="2">
        <v>7.7789075853324438E-3</v>
      </c>
      <c r="AB10" s="2">
        <v>7.5841987567861159E-3</v>
      </c>
      <c r="AC10" s="2">
        <v>7.4147279869674291E-3</v>
      </c>
      <c r="AD10" s="2">
        <v>7.256752165540511E-3</v>
      </c>
    </row>
    <row r="11" spans="1:30">
      <c r="A11" s="7">
        <v>43.904000000000003</v>
      </c>
      <c r="B11" s="2">
        <v>8.457505745319744E-3</v>
      </c>
      <c r="C11" s="2">
        <v>6.8668055243079878E-3</v>
      </c>
      <c r="D11" s="2">
        <v>5.8318101340773393E-3</v>
      </c>
      <c r="E11" s="2">
        <v>5.0168167880047902E-3</v>
      </c>
      <c r="F11" s="2">
        <v>4.4972890046536497E-3</v>
      </c>
      <c r="G11" s="2">
        <v>4.2857972398392058E-3</v>
      </c>
      <c r="H11" s="2">
        <v>4.2261037921777099E-3</v>
      </c>
      <c r="I11" s="2">
        <v>4.3008188262781992E-3</v>
      </c>
      <c r="J11" s="2">
        <v>4.4603293733396585E-3</v>
      </c>
      <c r="K11" s="2">
        <v>4.6983760489618318E-3</v>
      </c>
      <c r="L11" s="2">
        <v>5.0265383250236492E-3</v>
      </c>
      <c r="M11" s="2">
        <v>5.4222679531801708E-3</v>
      </c>
      <c r="N11" s="2">
        <v>5.8634298558655762E-3</v>
      </c>
      <c r="O11" s="2">
        <v>6.3085737646567421E-3</v>
      </c>
      <c r="P11" s="2">
        <v>6.7911913826415107E-3</v>
      </c>
      <c r="Q11" s="2">
        <v>7.2670777035028014E-3</v>
      </c>
      <c r="R11" s="2">
        <v>7.7163068562132184E-3</v>
      </c>
      <c r="S11" s="2">
        <v>8.1011018652870376E-3</v>
      </c>
      <c r="T11" s="2">
        <v>8.3922545866000151E-3</v>
      </c>
      <c r="U11" s="2">
        <v>8.5985699946903235E-3</v>
      </c>
      <c r="V11" s="2">
        <v>8.6166881291548977E-3</v>
      </c>
      <c r="W11" s="2">
        <v>8.5986381065389205E-3</v>
      </c>
      <c r="X11" s="2">
        <v>8.4911869343972015E-3</v>
      </c>
      <c r="Y11" s="2">
        <v>8.327748272116459E-3</v>
      </c>
      <c r="Z11" s="2">
        <v>8.1164391105102464E-3</v>
      </c>
      <c r="AA11" s="2">
        <v>7.9458339863675252E-3</v>
      </c>
      <c r="AB11" s="2">
        <v>7.7548375446732628E-3</v>
      </c>
      <c r="AC11" s="2">
        <v>7.573246728970728E-3</v>
      </c>
      <c r="AD11" s="2">
        <v>7.3798984423148464E-3</v>
      </c>
    </row>
    <row r="12" spans="1:30">
      <c r="A12" s="7">
        <v>44.419499999999999</v>
      </c>
      <c r="B12" s="2">
        <v>8.0657610006024637E-3</v>
      </c>
      <c r="C12" s="2">
        <v>6.562131466813231E-3</v>
      </c>
      <c r="D12" s="2">
        <v>5.5977987369084303E-3</v>
      </c>
      <c r="E12" s="2">
        <v>4.8519754924461339E-3</v>
      </c>
      <c r="F12" s="2">
        <v>4.3841037695171612E-3</v>
      </c>
      <c r="G12" s="2">
        <v>4.2254482025315563E-3</v>
      </c>
      <c r="H12" s="2">
        <v>4.1992997056669937E-3</v>
      </c>
      <c r="I12" s="2">
        <v>4.3120465817593932E-3</v>
      </c>
      <c r="J12" s="2">
        <v>4.5018591517259057E-3</v>
      </c>
      <c r="K12" s="2">
        <v>4.7604566469185185E-3</v>
      </c>
      <c r="L12" s="2">
        <v>5.1116766137825611E-3</v>
      </c>
      <c r="M12" s="2">
        <v>5.5272511874846853E-3</v>
      </c>
      <c r="N12" s="2">
        <v>5.9842456025901263E-3</v>
      </c>
      <c r="O12" s="2">
        <v>6.4418150138508693E-3</v>
      </c>
      <c r="P12" s="2">
        <v>6.934470919747633E-3</v>
      </c>
      <c r="Q12" s="2">
        <v>7.4139880598856648E-3</v>
      </c>
      <c r="R12" s="2">
        <v>7.8616824385571073E-3</v>
      </c>
      <c r="S12" s="2">
        <v>8.2408100207698801E-3</v>
      </c>
      <c r="T12" s="2">
        <v>8.5257232815919657E-3</v>
      </c>
      <c r="U12" s="2">
        <v>8.7254715253013704E-3</v>
      </c>
      <c r="V12" s="2">
        <v>8.7362074377289392E-3</v>
      </c>
      <c r="W12" s="2">
        <v>8.7140879862360708E-3</v>
      </c>
      <c r="X12" s="2">
        <v>8.6086441337372317E-3</v>
      </c>
      <c r="Y12" s="2">
        <v>8.4403176895145766E-3</v>
      </c>
      <c r="Z12" s="2">
        <v>8.2732896646430729E-3</v>
      </c>
      <c r="AA12" s="2">
        <v>8.064505151553953E-3</v>
      </c>
      <c r="AB12" s="2">
        <v>7.8680847332290426E-3</v>
      </c>
      <c r="AC12" s="2">
        <v>7.6528950055991772E-3</v>
      </c>
      <c r="AD12" s="2">
        <v>7.4177748220957736E-3</v>
      </c>
    </row>
    <row r="13" spans="1:30">
      <c r="A13" s="7">
        <v>45.332700000000003</v>
      </c>
      <c r="B13" s="2">
        <v>7.7585232284578462E-3</v>
      </c>
      <c r="C13" s="2">
        <v>6.3239511920205223E-3</v>
      </c>
      <c r="D13" s="2">
        <v>5.4144311144447054E-3</v>
      </c>
      <c r="E13" s="2">
        <v>4.7219850957556462E-3</v>
      </c>
      <c r="F13" s="2">
        <v>4.3023892694143201E-3</v>
      </c>
      <c r="G13" s="2">
        <v>4.1791006060733389E-3</v>
      </c>
      <c r="H13" s="2">
        <v>4.188290875200811E-3</v>
      </c>
      <c r="I13" s="2">
        <v>4.3261582772613303E-3</v>
      </c>
      <c r="J13" s="2">
        <v>4.5347336751836538E-3</v>
      </c>
      <c r="K13" s="2">
        <v>4.815245968065299E-3</v>
      </c>
      <c r="L13" s="2">
        <v>5.1865923513002678E-3</v>
      </c>
      <c r="M13" s="2">
        <v>5.6041858310989148E-3</v>
      </c>
      <c r="N13" s="2">
        <v>6.0790295287979105E-3</v>
      </c>
      <c r="O13" s="2">
        <v>6.5469850007164928E-3</v>
      </c>
      <c r="P13" s="2">
        <v>7.0469722692353114E-3</v>
      </c>
      <c r="Q13" s="2">
        <v>7.5314911861845179E-3</v>
      </c>
      <c r="R13" s="2">
        <v>7.9791409569149284E-3</v>
      </c>
      <c r="S13" s="2">
        <v>8.3604408854160411E-3</v>
      </c>
      <c r="T13" s="2">
        <v>8.635932575520467E-3</v>
      </c>
      <c r="U13" s="2">
        <v>8.827450157283671E-3</v>
      </c>
      <c r="V13" s="2">
        <v>8.8351192770796273E-3</v>
      </c>
      <c r="W13" s="2">
        <v>8.8087075201868075E-3</v>
      </c>
      <c r="X13" s="2">
        <v>8.6993429345700885E-3</v>
      </c>
      <c r="Y13" s="2">
        <v>8.5337821489321047E-3</v>
      </c>
      <c r="Z13" s="2">
        <v>8.3651083277806269E-3</v>
      </c>
      <c r="AA13" s="2">
        <v>8.15262722204191E-3</v>
      </c>
      <c r="AB13" s="2">
        <v>7.9260412257162616E-3</v>
      </c>
      <c r="AC13" s="2">
        <v>7.6961665850816766E-3</v>
      </c>
      <c r="AD13" s="2">
        <v>7.4257296122774707E-3</v>
      </c>
    </row>
    <row r="14" spans="1:30">
      <c r="A14" s="7">
        <v>46.410200000000003</v>
      </c>
      <c r="B14" s="2">
        <v>7.5448288438076973E-3</v>
      </c>
      <c r="C14" s="2">
        <v>6.1526304717495562E-3</v>
      </c>
      <c r="D14" s="2">
        <v>5.2939201655372876E-3</v>
      </c>
      <c r="E14" s="2">
        <v>4.6372426475118494E-3</v>
      </c>
      <c r="F14" s="2">
        <v>4.2484904717062883E-3</v>
      </c>
      <c r="G14" s="2">
        <v>4.147891988727585E-3</v>
      </c>
      <c r="H14" s="2">
        <v>4.1880308079062824E-3</v>
      </c>
      <c r="I14" s="2">
        <v>4.343405045538865E-3</v>
      </c>
      <c r="J14" s="2">
        <v>4.5723377153709666E-3</v>
      </c>
      <c r="K14" s="2">
        <v>4.8649988292154625E-3</v>
      </c>
      <c r="L14" s="2">
        <v>5.250010204608779E-3</v>
      </c>
      <c r="M14" s="2">
        <v>5.6792729995594942E-3</v>
      </c>
      <c r="N14" s="2">
        <v>6.170320581670042E-3</v>
      </c>
      <c r="O14" s="2">
        <v>6.6464113683353029E-3</v>
      </c>
      <c r="P14" s="2">
        <v>7.1553537317391135E-3</v>
      </c>
      <c r="Q14" s="2">
        <v>7.6449051810015285E-3</v>
      </c>
      <c r="R14" s="2">
        <v>8.0937906124743005E-3</v>
      </c>
      <c r="S14" s="2">
        <v>8.4759617749791023E-3</v>
      </c>
      <c r="T14" s="2">
        <v>8.7459509459821283E-3</v>
      </c>
      <c r="U14" s="2">
        <v>8.9293858989322305E-3</v>
      </c>
      <c r="V14" s="2">
        <v>8.9312890762193835E-3</v>
      </c>
      <c r="W14" s="2">
        <v>8.900528346637444E-3</v>
      </c>
      <c r="X14" s="2">
        <v>8.7931033510416541E-3</v>
      </c>
      <c r="Y14" s="2">
        <v>8.6305695520397709E-3</v>
      </c>
      <c r="Z14" s="2">
        <v>8.4317568992837225E-3</v>
      </c>
      <c r="AA14" s="2">
        <v>8.2206247754736186E-3</v>
      </c>
      <c r="AB14" s="2">
        <v>7.9853887251131687E-3</v>
      </c>
      <c r="AC14" s="2">
        <v>7.7161075886455939E-3</v>
      </c>
      <c r="AD14" s="2">
        <v>7.4057557717421276E-3</v>
      </c>
    </row>
    <row r="15" spans="1:30">
      <c r="A15" s="7">
        <v>47.122700000000002</v>
      </c>
      <c r="B15" s="2">
        <v>7.367054407688616E-3</v>
      </c>
      <c r="C15" s="2">
        <v>6.0144109805906508E-3</v>
      </c>
      <c r="D15" s="2">
        <v>5.1937805026213962E-3</v>
      </c>
      <c r="E15" s="2">
        <v>4.5667185222123645E-3</v>
      </c>
      <c r="F15" s="2">
        <v>4.2044556151312681E-3</v>
      </c>
      <c r="G15" s="2">
        <v>4.1336306902162523E-3</v>
      </c>
      <c r="H15" s="2">
        <v>4.1928185408910811E-3</v>
      </c>
      <c r="I15" s="2">
        <v>4.3610698657211263E-3</v>
      </c>
      <c r="J15" s="2">
        <v>4.6069796330608847E-3</v>
      </c>
      <c r="K15" s="2">
        <v>4.9116586513283092E-3</v>
      </c>
      <c r="L15" s="2">
        <v>5.3091077693913028E-3</v>
      </c>
      <c r="M15" s="2">
        <v>5.7470109760801172E-3</v>
      </c>
      <c r="N15" s="2">
        <v>6.2479849779273622E-3</v>
      </c>
      <c r="O15" s="2">
        <v>6.7321129354550304E-3</v>
      </c>
      <c r="P15" s="2">
        <v>7.2483758531799742E-3</v>
      </c>
      <c r="Q15" s="2">
        <v>7.7422640199111322E-3</v>
      </c>
      <c r="R15" s="2">
        <v>8.1937842597322678E-3</v>
      </c>
      <c r="S15" s="2">
        <v>8.5715787597850108E-3</v>
      </c>
      <c r="T15" s="2">
        <v>8.844548315551792E-3</v>
      </c>
      <c r="U15" s="2">
        <v>9.0242282021774523E-3</v>
      </c>
      <c r="V15" s="2">
        <v>9.023315468207364E-3</v>
      </c>
      <c r="W15" s="2">
        <v>8.9911686293819362E-3</v>
      </c>
      <c r="X15" s="2">
        <v>8.8772316518115693E-3</v>
      </c>
      <c r="Y15" s="2">
        <v>8.7112992490296446E-3</v>
      </c>
      <c r="Z15" s="2">
        <v>8.525291814699968E-3</v>
      </c>
      <c r="AA15" s="2">
        <v>8.2839985593838629E-3</v>
      </c>
      <c r="AB15" s="2">
        <v>8.0250910762307663E-3</v>
      </c>
      <c r="AC15" s="2">
        <v>7.7284905853949332E-3</v>
      </c>
      <c r="AD15" s="2">
        <v>7.3786639073609465E-3</v>
      </c>
    </row>
    <row r="16" spans="1:30">
      <c r="A16" s="7">
        <v>47.577199999999998</v>
      </c>
      <c r="B16" s="2">
        <v>7.1999072912915041E-3</v>
      </c>
      <c r="C16" s="2">
        <v>5.8898922736837448E-3</v>
      </c>
      <c r="D16" s="2">
        <v>5.1041213429599726E-3</v>
      </c>
      <c r="E16" s="2">
        <v>4.5068086908565327E-3</v>
      </c>
      <c r="F16" s="2">
        <v>4.1730172178924222E-3</v>
      </c>
      <c r="G16" s="2">
        <v>4.1185813426450248E-3</v>
      </c>
      <c r="H16" s="2">
        <v>4.1893448119694875E-3</v>
      </c>
      <c r="I16" s="2">
        <v>4.3780460299239149E-3</v>
      </c>
      <c r="J16" s="2">
        <v>4.6343056736046981E-3</v>
      </c>
      <c r="K16" s="2">
        <v>4.9508481227404488E-3</v>
      </c>
      <c r="L16" s="2">
        <v>5.359672048643716E-3</v>
      </c>
      <c r="M16" s="2">
        <v>5.8066766779513489E-3</v>
      </c>
      <c r="N16" s="2">
        <v>6.311036009683948E-3</v>
      </c>
      <c r="O16" s="2">
        <v>6.8056265223418256E-3</v>
      </c>
      <c r="P16" s="2">
        <v>7.3272853676851022E-3</v>
      </c>
      <c r="Q16" s="2">
        <v>7.8259212629887328E-3</v>
      </c>
      <c r="R16" s="2">
        <v>8.2814673276778109E-3</v>
      </c>
      <c r="S16" s="2">
        <v>8.6586370327808044E-3</v>
      </c>
      <c r="T16" s="2">
        <v>8.9274536163150339E-3</v>
      </c>
      <c r="U16" s="2">
        <v>9.0974941362753931E-3</v>
      </c>
      <c r="V16" s="2">
        <v>9.1051820074074703E-3</v>
      </c>
      <c r="W16" s="2">
        <v>9.0690772415370161E-3</v>
      </c>
      <c r="X16" s="2">
        <v>8.9533872722568214E-3</v>
      </c>
      <c r="Y16" s="2">
        <v>8.778672285345528E-3</v>
      </c>
      <c r="Z16" s="2">
        <v>8.5946800854227352E-3</v>
      </c>
      <c r="AA16" s="2">
        <v>8.3280504298206427E-3</v>
      </c>
      <c r="AB16" s="2">
        <v>8.0492499027023257E-3</v>
      </c>
      <c r="AC16" s="2">
        <v>7.7236521288450493E-3</v>
      </c>
      <c r="AD16" s="2">
        <v>7.3445278635843473E-3</v>
      </c>
    </row>
    <row r="17" spans="1:30">
      <c r="A17" s="7">
        <v>47.944000000000003</v>
      </c>
      <c r="B17" s="2">
        <v>7.0507648241668426E-3</v>
      </c>
      <c r="C17" s="2">
        <v>5.7847693309548091E-3</v>
      </c>
      <c r="D17" s="2">
        <v>5.0316737579368803E-3</v>
      </c>
      <c r="E17" s="2">
        <v>4.4562802139685703E-3</v>
      </c>
      <c r="F17" s="2">
        <v>4.141834274441287E-3</v>
      </c>
      <c r="G17" s="2">
        <v>4.1063063849582594E-3</v>
      </c>
      <c r="H17" s="2">
        <v>4.1923240247553548E-3</v>
      </c>
      <c r="I17" s="2">
        <v>4.3909840034439488E-3</v>
      </c>
      <c r="J17" s="2">
        <v>4.6573016674637284E-3</v>
      </c>
      <c r="K17" s="2">
        <v>4.9833266019290124E-3</v>
      </c>
      <c r="L17" s="2">
        <v>5.3935591399203861E-3</v>
      </c>
      <c r="M17" s="2">
        <v>5.8457388334321996E-3</v>
      </c>
      <c r="N17" s="2">
        <v>6.36280415223754E-3</v>
      </c>
      <c r="O17" s="2">
        <v>6.8621805047103385E-3</v>
      </c>
      <c r="P17" s="2">
        <v>7.388367553356999E-3</v>
      </c>
      <c r="Q17" s="2">
        <v>7.8889821933379387E-3</v>
      </c>
      <c r="R17" s="2">
        <v>8.3472454107040919E-3</v>
      </c>
      <c r="S17" s="2">
        <v>8.7223002569837092E-3</v>
      </c>
      <c r="T17" s="2">
        <v>8.9924341680619191E-3</v>
      </c>
      <c r="U17" s="2">
        <v>9.160478296341007E-3</v>
      </c>
      <c r="V17" s="2">
        <v>9.1640329717768351E-3</v>
      </c>
      <c r="W17" s="2">
        <v>9.1256630918541623E-3</v>
      </c>
      <c r="X17" s="2">
        <v>9.0075213099065597E-3</v>
      </c>
      <c r="Y17" s="2">
        <v>8.8318176876797001E-3</v>
      </c>
      <c r="Z17" s="2">
        <v>8.5903368139117319E-3</v>
      </c>
      <c r="AA17" s="2">
        <v>8.3538263170469494E-3</v>
      </c>
      <c r="AB17" s="2">
        <v>8.0549645139239706E-3</v>
      </c>
      <c r="AC17" s="2">
        <v>7.7139172322178992E-3</v>
      </c>
      <c r="AD17" s="2">
        <v>7.3181074801299791E-3</v>
      </c>
    </row>
    <row r="18" spans="1:30">
      <c r="A18" s="7">
        <v>50.004800000000003</v>
      </c>
      <c r="B18" s="2">
        <v>6.9419817545157032E-3</v>
      </c>
      <c r="C18" s="2">
        <v>5.6995917180974569E-3</v>
      </c>
      <c r="D18" s="2">
        <v>4.9678182512875929E-3</v>
      </c>
      <c r="E18" s="2">
        <v>4.4091738868157742E-3</v>
      </c>
      <c r="F18" s="2">
        <v>4.118486516335557E-3</v>
      </c>
      <c r="G18" s="2">
        <v>4.1006402067038103E-3</v>
      </c>
      <c r="H18" s="2">
        <v>4.1980305145491439E-3</v>
      </c>
      <c r="I18" s="2">
        <v>4.4052735914385062E-3</v>
      </c>
      <c r="J18" s="2">
        <v>4.6859575195919425E-3</v>
      </c>
      <c r="K18" s="2">
        <v>5.0204889270613175E-3</v>
      </c>
      <c r="L18" s="2">
        <v>5.4421552199833785E-3</v>
      </c>
      <c r="M18" s="2">
        <v>5.8988379949869224E-3</v>
      </c>
      <c r="N18" s="2">
        <v>6.426337212023089E-3</v>
      </c>
      <c r="O18" s="2">
        <v>6.9331733620456044E-3</v>
      </c>
      <c r="P18" s="2">
        <v>7.4671264723772278E-3</v>
      </c>
      <c r="Q18" s="2">
        <v>7.9710149778119115E-3</v>
      </c>
      <c r="R18" s="2">
        <v>8.4327534840605047E-3</v>
      </c>
      <c r="S18" s="2">
        <v>8.8168424552577482E-3</v>
      </c>
      <c r="T18" s="2">
        <v>9.0792866304453684E-3</v>
      </c>
      <c r="U18" s="2">
        <v>9.2513246306349592E-3</v>
      </c>
      <c r="V18" s="2">
        <v>9.2492600681394234E-3</v>
      </c>
      <c r="W18" s="2">
        <v>9.2108644893259661E-3</v>
      </c>
      <c r="X18" s="2">
        <v>9.0836371925795498E-3</v>
      </c>
      <c r="Y18" s="2">
        <v>8.8985877402824702E-3</v>
      </c>
      <c r="Z18" s="2">
        <v>8.6779715422894716E-3</v>
      </c>
      <c r="AA18" s="2">
        <v>8.3879704580592778E-3</v>
      </c>
      <c r="AB18" s="2">
        <v>8.0722437888907355E-3</v>
      </c>
      <c r="AC18" s="2">
        <v>7.6988655403000842E-3</v>
      </c>
      <c r="AD18" s="2">
        <v>7.2692018990254646E-3</v>
      </c>
    </row>
    <row r="19" spans="1:30">
      <c r="A19" s="7">
        <v>52.558100000000003</v>
      </c>
      <c r="B19" s="2">
        <v>6.7920789460935429E-3</v>
      </c>
      <c r="C19" s="2">
        <v>5.5814120314858903E-3</v>
      </c>
      <c r="D19" s="2">
        <v>4.8883162528208114E-3</v>
      </c>
      <c r="E19" s="2">
        <v>4.3605219889968246E-3</v>
      </c>
      <c r="F19" s="2">
        <v>4.0877983200770006E-3</v>
      </c>
      <c r="G19" s="2">
        <v>4.0889525756117005E-3</v>
      </c>
      <c r="H19" s="2">
        <v>4.2147810521613455E-3</v>
      </c>
      <c r="I19" s="2">
        <v>4.4388368445524027E-3</v>
      </c>
      <c r="J19" s="2">
        <v>4.7332736589996895E-3</v>
      </c>
      <c r="K19" s="2">
        <v>5.0830112108273193E-3</v>
      </c>
      <c r="L19" s="2">
        <v>5.5166198125981983E-3</v>
      </c>
      <c r="M19" s="2">
        <v>5.9878592472697298E-3</v>
      </c>
      <c r="N19" s="2">
        <v>6.5264983729604589E-3</v>
      </c>
      <c r="O19" s="2">
        <v>7.0467811169454189E-3</v>
      </c>
      <c r="P19" s="2">
        <v>7.5877621388732407E-3</v>
      </c>
      <c r="Q19" s="2">
        <v>8.1037228043352484E-3</v>
      </c>
      <c r="R19" s="2">
        <v>8.5680166660374417E-3</v>
      </c>
      <c r="S19" s="2">
        <v>8.9490393197379971E-3</v>
      </c>
      <c r="T19" s="2">
        <v>9.2150330915401046E-3</v>
      </c>
      <c r="U19" s="2">
        <v>9.3799453601158388E-3</v>
      </c>
      <c r="V19" s="2">
        <v>9.3804056578500866E-3</v>
      </c>
      <c r="W19" s="2">
        <v>9.3305037909432714E-3</v>
      </c>
      <c r="X19" s="2">
        <v>9.1953184595117386E-3</v>
      </c>
      <c r="Y19" s="2">
        <v>8.9908998049938287E-3</v>
      </c>
      <c r="Z19" s="2">
        <v>8.7316928513382561E-3</v>
      </c>
      <c r="AA19" s="2">
        <v>8.4308212921047759E-3</v>
      </c>
      <c r="AB19" s="2">
        <v>8.0618373926219736E-3</v>
      </c>
      <c r="AC19" s="2">
        <v>7.6443704966068279E-3</v>
      </c>
      <c r="AD19" s="2">
        <v>7.1658152153496503E-3</v>
      </c>
    </row>
    <row r="20" spans="1:30">
      <c r="A20" s="7">
        <v>55.390799999999999</v>
      </c>
      <c r="B20" s="2">
        <v>6.5844713849049288E-3</v>
      </c>
      <c r="C20" s="2">
        <v>5.4325802889752528E-3</v>
      </c>
      <c r="D20" s="2">
        <v>4.7846151061250886E-3</v>
      </c>
      <c r="E20" s="2">
        <v>4.3005072250358115E-3</v>
      </c>
      <c r="F20" s="2">
        <v>4.0586556724340663E-3</v>
      </c>
      <c r="G20" s="2">
        <v>4.0925474134791764E-3</v>
      </c>
      <c r="H20" s="2">
        <v>4.2344444068347495E-3</v>
      </c>
      <c r="I20" s="2">
        <v>4.4857133571012129E-3</v>
      </c>
      <c r="J20" s="2">
        <v>4.7973014715882853E-3</v>
      </c>
      <c r="K20" s="2">
        <v>5.1637481902061817E-3</v>
      </c>
      <c r="L20" s="2">
        <v>5.6191159145194307E-3</v>
      </c>
      <c r="M20" s="2">
        <v>6.1206644711345598E-3</v>
      </c>
      <c r="N20" s="2">
        <v>6.6638122617812753E-3</v>
      </c>
      <c r="O20" s="2">
        <v>7.1983365306664149E-3</v>
      </c>
      <c r="P20" s="2">
        <v>7.7559627663610778E-3</v>
      </c>
      <c r="Q20" s="2">
        <v>8.2822024820092127E-3</v>
      </c>
      <c r="R20" s="2">
        <v>8.7503790351645856E-3</v>
      </c>
      <c r="S20" s="2">
        <v>9.1346910046456418E-3</v>
      </c>
      <c r="T20" s="2">
        <v>9.4029737127456735E-3</v>
      </c>
      <c r="U20" s="2">
        <v>9.5623638700876867E-3</v>
      </c>
      <c r="V20" s="2">
        <v>9.5538056346891574E-3</v>
      </c>
      <c r="W20" s="2">
        <v>9.4895029488255064E-3</v>
      </c>
      <c r="X20" s="2">
        <v>9.3326301901706741E-3</v>
      </c>
      <c r="Y20" s="2">
        <v>9.0975205096246268E-3</v>
      </c>
      <c r="Z20" s="2">
        <v>8.8157034578336176E-3</v>
      </c>
      <c r="AA20" s="2">
        <v>8.4339670868774329E-3</v>
      </c>
      <c r="AB20" s="2">
        <v>8.0084396750551498E-3</v>
      </c>
      <c r="AC20" s="2">
        <v>7.5300495771861318E-3</v>
      </c>
      <c r="AD20" s="2">
        <v>6.9947168103228529E-3</v>
      </c>
    </row>
    <row r="21" spans="1:30">
      <c r="A21" s="7">
        <v>58.258600000000001</v>
      </c>
      <c r="B21" s="2">
        <v>6.3648291744952011E-3</v>
      </c>
      <c r="C21" s="2">
        <v>5.2663272685214953E-3</v>
      </c>
      <c r="D21" s="2">
        <v>4.6760456654511597E-3</v>
      </c>
      <c r="E21" s="2">
        <v>4.242309376385687E-3</v>
      </c>
      <c r="F21" s="2">
        <v>4.0379267804986985E-3</v>
      </c>
      <c r="G21" s="2">
        <v>4.1055394428218209E-3</v>
      </c>
      <c r="H21" s="2">
        <v>4.2703601638701188E-3</v>
      </c>
      <c r="I21" s="2">
        <v>4.5428681781046103E-3</v>
      </c>
      <c r="J21" s="2">
        <v>4.8786567222268594E-3</v>
      </c>
      <c r="K21" s="2">
        <v>5.2678864757096542E-3</v>
      </c>
      <c r="L21" s="2">
        <v>5.7435271502451549E-3</v>
      </c>
      <c r="M21" s="2">
        <v>6.2580943752192737E-3</v>
      </c>
      <c r="N21" s="2">
        <v>6.8321300311805899E-3</v>
      </c>
      <c r="O21" s="2">
        <v>7.3883837790356607E-3</v>
      </c>
      <c r="P21" s="2">
        <v>7.9645160504496406E-3</v>
      </c>
      <c r="Q21" s="2">
        <v>8.5081699635234497E-3</v>
      </c>
      <c r="R21" s="2">
        <v>8.9950974850888724E-3</v>
      </c>
      <c r="S21" s="2">
        <v>9.384475138067689E-3</v>
      </c>
      <c r="T21" s="2">
        <v>9.647217958933205E-3</v>
      </c>
      <c r="U21" s="2">
        <v>9.7986777001460041E-3</v>
      </c>
      <c r="V21" s="2">
        <v>9.7731986921458427E-3</v>
      </c>
      <c r="W21" s="2">
        <v>9.6817549211970031E-3</v>
      </c>
      <c r="X21" s="2">
        <v>9.4887294615003167E-3</v>
      </c>
      <c r="Y21" s="2">
        <v>9.2021125597883217E-3</v>
      </c>
      <c r="Z21" s="2">
        <v>8.8576545886362001E-3</v>
      </c>
      <c r="AA21" s="2">
        <v>8.3986411487688029E-3</v>
      </c>
      <c r="AB21" s="2">
        <v>7.9036444665295975E-3</v>
      </c>
      <c r="AC21" s="2">
        <v>7.346977087127453E-3</v>
      </c>
      <c r="AD21" s="2">
        <v>6.7440635347641763E-3</v>
      </c>
    </row>
    <row r="22" spans="1:30">
      <c r="A22" s="7">
        <v>61.061999999999998</v>
      </c>
      <c r="B22" s="2">
        <v>6.1697997067185727E-3</v>
      </c>
      <c r="C22" s="2">
        <v>5.1219686241114164E-3</v>
      </c>
      <c r="D22" s="2">
        <v>4.5798801617625579E-3</v>
      </c>
      <c r="E22" s="2">
        <v>4.1896692366584108E-3</v>
      </c>
      <c r="F22" s="2">
        <v>4.019060187283565E-3</v>
      </c>
      <c r="G22" s="2">
        <v>4.1152667095706533E-3</v>
      </c>
      <c r="H22" s="2">
        <v>4.3064489403353053E-3</v>
      </c>
      <c r="I22" s="2">
        <v>4.6147272334645956E-3</v>
      </c>
      <c r="J22" s="2">
        <v>4.9781309751113249E-3</v>
      </c>
      <c r="K22" s="2">
        <v>5.3908328310397187E-3</v>
      </c>
      <c r="L22" s="2">
        <v>5.8954717641544144E-3</v>
      </c>
      <c r="M22" s="2">
        <v>6.4414297422005617E-3</v>
      </c>
      <c r="N22" s="2">
        <v>7.0391568081176886E-3</v>
      </c>
      <c r="O22" s="2">
        <v>7.6259797183115281E-3</v>
      </c>
      <c r="P22" s="2">
        <v>8.2263232741846166E-3</v>
      </c>
      <c r="Q22" s="2">
        <v>8.7904549121495049E-3</v>
      </c>
      <c r="R22" s="2">
        <v>9.2888891684518183E-3</v>
      </c>
      <c r="S22" s="2">
        <v>9.6839078913244399E-3</v>
      </c>
      <c r="T22" s="2">
        <v>9.9406720904610078E-3</v>
      </c>
      <c r="U22" s="2">
        <v>1.0075951684954208E-2</v>
      </c>
      <c r="V22" s="2">
        <v>1.0027145435302094E-2</v>
      </c>
      <c r="W22" s="2">
        <v>9.8925529603885367E-3</v>
      </c>
      <c r="X22" s="2">
        <v>9.6341837213226103E-3</v>
      </c>
      <c r="Y22" s="2">
        <v>9.2732269415903984E-3</v>
      </c>
      <c r="Z22" s="2">
        <v>8.8091442349993044E-3</v>
      </c>
      <c r="AA22" s="2">
        <v>8.2976610089037384E-3</v>
      </c>
      <c r="AB22" s="2">
        <v>7.7204363413729913E-3</v>
      </c>
      <c r="AC22" s="2">
        <v>7.0838507402540317E-3</v>
      </c>
      <c r="AD22" s="2">
        <v>6.4170843912321127E-3</v>
      </c>
    </row>
    <row r="23" spans="1:30">
      <c r="A23" s="7">
        <v>64.117199999999997</v>
      </c>
      <c r="B23" s="2">
        <v>5.9352817867712815E-3</v>
      </c>
      <c r="C23" s="2">
        <v>4.9613518279437883E-3</v>
      </c>
      <c r="D23" s="2">
        <v>4.4728961961604504E-3</v>
      </c>
      <c r="E23" s="2">
        <v>4.1337842020943679E-3</v>
      </c>
      <c r="F23" s="2">
        <v>4.0047011976017495E-3</v>
      </c>
      <c r="G23" s="2">
        <v>4.130105826069045E-3</v>
      </c>
      <c r="H23" s="2">
        <v>4.3676556767317746E-3</v>
      </c>
      <c r="I23" s="2">
        <v>4.6966870411822639E-3</v>
      </c>
      <c r="J23" s="2">
        <v>5.0884897611806574E-3</v>
      </c>
      <c r="K23" s="2">
        <v>5.53311684836708E-3</v>
      </c>
      <c r="L23" s="2">
        <v>6.0715495535992453E-3</v>
      </c>
      <c r="M23" s="2">
        <v>6.6472466822875293E-3</v>
      </c>
      <c r="N23" s="2">
        <v>7.2824540877585156E-3</v>
      </c>
      <c r="O23" s="2">
        <v>7.9049399601819198E-3</v>
      </c>
      <c r="P23" s="2">
        <v>8.5365597055403093E-3</v>
      </c>
      <c r="Q23" s="2">
        <v>9.1259303830218234E-3</v>
      </c>
      <c r="R23" s="2">
        <v>9.6423609673518453E-3</v>
      </c>
      <c r="S23" s="2">
        <v>1.0038192342744057E-2</v>
      </c>
      <c r="T23" s="2">
        <v>1.0285519266277748E-2</v>
      </c>
      <c r="U23" s="2">
        <v>1.0396742385390286E-2</v>
      </c>
      <c r="V23" s="2">
        <v>1.029477942236761E-2</v>
      </c>
      <c r="W23" s="2">
        <v>1.0090447238085092E-2</v>
      </c>
      <c r="X23" s="2">
        <v>9.7524684553708212E-3</v>
      </c>
      <c r="Y23" s="2">
        <v>9.2949370825128001E-3</v>
      </c>
      <c r="Z23" s="2">
        <v>8.7564710908853635E-3</v>
      </c>
      <c r="AA23" s="2">
        <v>8.126569399002203E-3</v>
      </c>
      <c r="AB23" s="2">
        <v>7.4567390611146572E-3</v>
      </c>
      <c r="AC23" s="2">
        <v>6.7514454549779E-3</v>
      </c>
      <c r="AD23" s="2">
        <v>6.0184976510535438E-3</v>
      </c>
    </row>
    <row r="24" spans="1:30">
      <c r="A24" s="7">
        <v>67.123800000000003</v>
      </c>
      <c r="B24" s="2">
        <v>5.6944094701014275E-3</v>
      </c>
      <c r="C24" s="2">
        <v>4.7935333996885583E-3</v>
      </c>
      <c r="D24" s="2">
        <v>4.3719291328625119E-3</v>
      </c>
      <c r="E24" s="2">
        <v>4.0758724393187389E-3</v>
      </c>
      <c r="F24" s="2">
        <v>3.9952163727115658E-3</v>
      </c>
      <c r="G24" s="2">
        <v>4.1569370976264394E-3</v>
      </c>
      <c r="H24" s="2">
        <v>4.4222633699808125E-3</v>
      </c>
      <c r="I24" s="2">
        <v>4.7907690574615445E-3</v>
      </c>
      <c r="J24" s="2">
        <v>5.2119694957097418E-3</v>
      </c>
      <c r="K24" s="2">
        <v>5.694005868297089E-3</v>
      </c>
      <c r="L24" s="2">
        <v>6.2630710965095827E-3</v>
      </c>
      <c r="M24" s="2">
        <v>6.8786083651584898E-3</v>
      </c>
      <c r="N24" s="2">
        <v>7.5546608295886117E-3</v>
      </c>
      <c r="O24" s="2">
        <v>8.2145720622539293E-3</v>
      </c>
      <c r="P24" s="2">
        <v>8.8808777517185682E-3</v>
      </c>
      <c r="Q24" s="2">
        <v>9.4991108175749347E-3</v>
      </c>
      <c r="R24" s="2">
        <v>1.0028428430951452E-2</v>
      </c>
      <c r="S24" s="2">
        <v>1.0423527896340802E-2</v>
      </c>
      <c r="T24" s="2">
        <v>1.0647510223885081E-2</v>
      </c>
      <c r="U24" s="2">
        <v>1.0706969957341387E-2</v>
      </c>
      <c r="V24" s="2">
        <v>1.0539276327909205E-2</v>
      </c>
      <c r="W24" s="2">
        <v>1.0245175150225248E-2</v>
      </c>
      <c r="X24" s="2">
        <v>9.7993682871423387E-3</v>
      </c>
      <c r="Y24" s="2">
        <v>9.234633412781322E-3</v>
      </c>
      <c r="Z24" s="2">
        <v>8.5818439987659836E-3</v>
      </c>
      <c r="AA24" s="2">
        <v>7.8699180290317128E-3</v>
      </c>
      <c r="AB24" s="2">
        <v>7.1216728596234851E-3</v>
      </c>
      <c r="AC24" s="2">
        <v>6.3466538386014702E-3</v>
      </c>
      <c r="AD24" s="2">
        <v>5.5569025292525115E-3</v>
      </c>
    </row>
    <row r="25" spans="1:30">
      <c r="A25" s="7">
        <v>69.768000000000001</v>
      </c>
      <c r="B25" s="2">
        <v>5.5171777109503011E-3</v>
      </c>
      <c r="C25" s="2">
        <v>4.6829824647195992E-3</v>
      </c>
      <c r="D25" s="2">
        <v>4.3057472203525066E-3</v>
      </c>
      <c r="E25" s="2">
        <v>4.0430617936243049E-3</v>
      </c>
      <c r="F25" s="2">
        <v>3.9971216073656736E-3</v>
      </c>
      <c r="G25" s="2">
        <v>4.2010189586044666E-3</v>
      </c>
      <c r="H25" s="2">
        <v>4.4923800217878378E-3</v>
      </c>
      <c r="I25" s="2">
        <v>4.889610714556133E-3</v>
      </c>
      <c r="J25" s="2">
        <v>5.3479352345560255E-3</v>
      </c>
      <c r="K25" s="2">
        <v>5.8662352120195027E-3</v>
      </c>
      <c r="L25" s="2">
        <v>6.4740112467045032E-3</v>
      </c>
      <c r="M25" s="2">
        <v>7.1372347955065505E-3</v>
      </c>
      <c r="N25" s="2">
        <v>7.8566093081605792E-3</v>
      </c>
      <c r="O25" s="2">
        <v>8.5620398073279428E-3</v>
      </c>
      <c r="P25" s="2">
        <v>9.2696336530391586E-3</v>
      </c>
      <c r="Q25" s="2">
        <v>9.9115636728483482E-3</v>
      </c>
      <c r="R25" s="2">
        <v>1.0446868329385817E-2</v>
      </c>
      <c r="S25" s="2">
        <v>1.082701571341254E-2</v>
      </c>
      <c r="T25" s="2">
        <v>1.100851348531306E-2</v>
      </c>
      <c r="U25" s="2">
        <v>1.0996691905768217E-2</v>
      </c>
      <c r="V25" s="2">
        <v>1.0737568163157388E-2</v>
      </c>
      <c r="W25" s="2">
        <v>1.0329747318983888E-2</v>
      </c>
      <c r="X25" s="2">
        <v>9.7642446105324718E-3</v>
      </c>
      <c r="Y25" s="2">
        <v>9.0851667586796126E-3</v>
      </c>
      <c r="Z25" s="2">
        <v>8.3418368652099124E-3</v>
      </c>
      <c r="AA25" s="2">
        <v>7.5245465915792379E-3</v>
      </c>
      <c r="AB25" s="2">
        <v>6.6998187733110191E-3</v>
      </c>
      <c r="AC25" s="2">
        <v>5.86579113443997E-3</v>
      </c>
      <c r="AD25" s="2">
        <v>5.0247002509387316E-3</v>
      </c>
    </row>
    <row r="26" spans="1:30">
      <c r="A26" s="7">
        <v>70.914900000000003</v>
      </c>
      <c r="B26" s="2">
        <v>5.3796728412189455E-3</v>
      </c>
      <c r="C26" s="2">
        <v>4.5942031428158649E-3</v>
      </c>
      <c r="D26" s="2">
        <v>4.2522084592025687E-3</v>
      </c>
      <c r="E26" s="2">
        <v>4.0269294337938735E-3</v>
      </c>
      <c r="F26" s="2">
        <v>4.0104201843900317E-3</v>
      </c>
      <c r="G26" s="2">
        <v>4.2437708944623783E-3</v>
      </c>
      <c r="H26" s="2">
        <v>4.5648315328842186E-3</v>
      </c>
      <c r="I26" s="2">
        <v>4.9888686909494422E-3</v>
      </c>
      <c r="J26" s="2">
        <v>5.4800489390258635E-3</v>
      </c>
      <c r="K26" s="2">
        <v>6.0347003190153615E-3</v>
      </c>
      <c r="L26" s="2">
        <v>6.6810864166685366E-3</v>
      </c>
      <c r="M26" s="2">
        <v>7.3791746593701657E-3</v>
      </c>
      <c r="N26" s="2">
        <v>8.1230379873667817E-3</v>
      </c>
      <c r="O26" s="2">
        <v>8.8919141374618257E-3</v>
      </c>
      <c r="P26" s="2">
        <v>9.6268731439481999E-3</v>
      </c>
      <c r="Q26" s="2">
        <v>1.0286677773770674E-2</v>
      </c>
      <c r="R26" s="2">
        <v>1.0825387561515201E-2</v>
      </c>
      <c r="S26" s="2">
        <v>1.1175945118260257E-2</v>
      </c>
      <c r="T26" s="2">
        <v>1.130313014363917E-2</v>
      </c>
      <c r="U26" s="2">
        <v>1.1211548040941984E-2</v>
      </c>
      <c r="V26" s="2">
        <v>1.0854362150657238E-2</v>
      </c>
      <c r="W26" s="2">
        <v>1.0342654569949638E-2</v>
      </c>
      <c r="X26" s="2">
        <v>9.6753405648921272E-3</v>
      </c>
      <c r="Y26" s="2">
        <v>8.9015839301677703E-3</v>
      </c>
      <c r="Z26" s="2">
        <v>8.0717796719688099E-3</v>
      </c>
      <c r="AA26" s="2">
        <v>7.2022428339070304E-3</v>
      </c>
      <c r="AB26" s="2">
        <v>6.3290144638038729E-3</v>
      </c>
      <c r="AC26" s="2">
        <v>5.4511158360919017E-3</v>
      </c>
      <c r="AD26" s="2">
        <v>4.5852984517033065E-3</v>
      </c>
    </row>
    <row r="27" spans="1:30">
      <c r="A27" s="7">
        <v>71.504599999999996</v>
      </c>
      <c r="B27" s="2">
        <v>5.292660467310451E-3</v>
      </c>
      <c r="C27" s="2">
        <v>4.539039997719734E-3</v>
      </c>
      <c r="D27" s="2">
        <v>4.2203497222301706E-3</v>
      </c>
      <c r="E27" s="2">
        <v>4.0235529601710144E-3</v>
      </c>
      <c r="F27" s="2">
        <v>4.0288565686321283E-3</v>
      </c>
      <c r="G27" s="2">
        <v>4.2739244622820877E-3</v>
      </c>
      <c r="H27" s="2">
        <v>4.6185205148407491E-3</v>
      </c>
      <c r="I27" s="2">
        <v>5.0712838351281066E-3</v>
      </c>
      <c r="J27" s="2">
        <v>5.5859284007095823E-3</v>
      </c>
      <c r="K27" s="2">
        <v>6.1684086463606631E-3</v>
      </c>
      <c r="L27" s="2">
        <v>6.8491979990111078E-3</v>
      </c>
      <c r="M27" s="2">
        <v>7.5816088892311437E-3</v>
      </c>
      <c r="N27" s="2">
        <v>8.368452613031669E-3</v>
      </c>
      <c r="O27" s="2">
        <v>9.1584806594722738E-3</v>
      </c>
      <c r="P27" s="2">
        <v>9.9201788876622562E-3</v>
      </c>
      <c r="Q27" s="2">
        <v>1.0589831563878981E-2</v>
      </c>
      <c r="R27" s="2">
        <v>1.1123378382366511E-2</v>
      </c>
      <c r="S27" s="2">
        <v>1.1447686758098366E-2</v>
      </c>
      <c r="T27" s="2">
        <v>1.1522356249062124E-2</v>
      </c>
      <c r="U27" s="2">
        <v>1.135904215138755E-2</v>
      </c>
      <c r="V27" s="2">
        <v>1.0921359662194954E-2</v>
      </c>
      <c r="W27" s="2">
        <v>1.0326212435970285E-2</v>
      </c>
      <c r="X27" s="2">
        <v>9.5809677366749408E-3</v>
      </c>
      <c r="Y27" s="2">
        <v>8.7411269378581697E-3</v>
      </c>
      <c r="Z27" s="2">
        <v>7.8379158157921239E-3</v>
      </c>
      <c r="AA27" s="2">
        <v>6.9427517475725868E-3</v>
      </c>
      <c r="AB27" s="2">
        <v>6.032470050377302E-3</v>
      </c>
      <c r="AC27" s="2">
        <v>5.1290069741448006E-3</v>
      </c>
      <c r="AD27" s="2">
        <v>4.2505810385013842E-3</v>
      </c>
    </row>
    <row r="28" spans="1:30">
      <c r="A28" s="7">
        <v>71.918000000000006</v>
      </c>
      <c r="B28" s="2">
        <v>5.2215297434383889E-3</v>
      </c>
      <c r="C28" s="2">
        <v>4.4890889464467912E-3</v>
      </c>
      <c r="D28" s="2">
        <v>4.1920105832434634E-3</v>
      </c>
      <c r="E28" s="2">
        <v>4.0141071682078177E-3</v>
      </c>
      <c r="F28" s="2">
        <v>4.0345455576508401E-3</v>
      </c>
      <c r="G28" s="2">
        <v>4.3029089621086552E-3</v>
      </c>
      <c r="H28" s="2">
        <v>4.6596570755349422E-3</v>
      </c>
      <c r="I28" s="2">
        <v>5.1304077009834389E-3</v>
      </c>
      <c r="J28" s="2">
        <v>5.6722361181329043E-3</v>
      </c>
      <c r="K28" s="2">
        <v>6.2774420447804773E-3</v>
      </c>
      <c r="L28" s="2">
        <v>6.9839001084624373E-3</v>
      </c>
      <c r="M28" s="2">
        <v>7.7524104534066208E-3</v>
      </c>
      <c r="N28" s="2">
        <v>8.559314014802772E-3</v>
      </c>
      <c r="O28" s="2">
        <v>9.3764422107765616E-3</v>
      </c>
      <c r="P28" s="2">
        <v>1.0155291377445936E-2</v>
      </c>
      <c r="Q28" s="2">
        <v>1.0831409820295819E-2</v>
      </c>
      <c r="R28" s="2">
        <v>1.1348280938662953E-2</v>
      </c>
      <c r="S28" s="2">
        <v>1.1643152446561432E-2</v>
      </c>
      <c r="T28" s="2">
        <v>1.167018139930776E-2</v>
      </c>
      <c r="U28" s="2">
        <v>1.1449514367797561E-2</v>
      </c>
      <c r="V28" s="2">
        <v>1.0948749782499248E-2</v>
      </c>
      <c r="W28" s="2">
        <v>1.0288521655273828E-2</v>
      </c>
      <c r="X28" s="2">
        <v>9.4869506594317515E-3</v>
      </c>
      <c r="Y28" s="2">
        <v>8.5998555337295727E-3</v>
      </c>
      <c r="Z28" s="2">
        <v>7.6826217039460496E-3</v>
      </c>
      <c r="AA28" s="2">
        <v>6.7323285693040788E-3</v>
      </c>
      <c r="AB28" s="2">
        <v>5.7983303477826386E-3</v>
      </c>
      <c r="AC28" s="2">
        <v>4.8825666255748121E-3</v>
      </c>
      <c r="AD28" s="2">
        <v>3.9980481474277607E-3</v>
      </c>
    </row>
    <row r="29" spans="1:30">
      <c r="A29" s="7">
        <v>72.242199999999997</v>
      </c>
      <c r="B29" s="2">
        <v>5.1770157081101357E-3</v>
      </c>
      <c r="C29" s="2">
        <v>4.4557802945787983E-3</v>
      </c>
      <c r="D29" s="2">
        <v>4.1760949617412847E-3</v>
      </c>
      <c r="E29" s="2">
        <v>4.0115317426377998E-3</v>
      </c>
      <c r="F29" s="2">
        <v>4.0409530923857916E-3</v>
      </c>
      <c r="G29" s="2">
        <v>4.3203845220497116E-3</v>
      </c>
      <c r="H29" s="2">
        <v>4.6923825808566659E-3</v>
      </c>
      <c r="I29" s="2">
        <v>5.1762182437338853E-3</v>
      </c>
      <c r="J29" s="2">
        <v>5.7350697886816536E-3</v>
      </c>
      <c r="K29" s="2">
        <v>6.3590888468932263E-3</v>
      </c>
      <c r="L29" s="2">
        <v>7.0898742681897234E-3</v>
      </c>
      <c r="M29" s="2">
        <v>7.8686122679271393E-3</v>
      </c>
      <c r="N29" s="2">
        <v>8.7075350289436936E-3</v>
      </c>
      <c r="O29" s="2">
        <v>9.5406926639345409E-3</v>
      </c>
      <c r="P29" s="2">
        <v>1.0332027539206668E-2</v>
      </c>
      <c r="Q29" s="2">
        <v>1.1010405761869629E-2</v>
      </c>
      <c r="R29" s="2">
        <v>1.1512797494898639E-2</v>
      </c>
      <c r="S29" s="2">
        <v>1.1785015414473236E-2</v>
      </c>
      <c r="T29" s="2">
        <v>1.1778566679593091E-2</v>
      </c>
      <c r="U29" s="2">
        <v>1.1512596615642414E-2</v>
      </c>
      <c r="V29" s="2">
        <v>1.0967091407972342E-2</v>
      </c>
      <c r="W29" s="2">
        <v>1.026234606473783E-2</v>
      </c>
      <c r="X29" s="2">
        <v>9.4217409772182504E-3</v>
      </c>
      <c r="Y29" s="2">
        <v>8.5024282315371482E-3</v>
      </c>
      <c r="Z29" s="2">
        <v>7.5456075769642309E-3</v>
      </c>
      <c r="AA29" s="2">
        <v>6.5930926950159442E-3</v>
      </c>
      <c r="AB29" s="2">
        <v>5.6481592910080257E-3</v>
      </c>
      <c r="AC29" s="2">
        <v>4.7251957455961982E-3</v>
      </c>
      <c r="AD29" s="2">
        <v>3.8475069820618187E-3</v>
      </c>
    </row>
    <row r="30" spans="1:30">
      <c r="A30" s="7">
        <v>73.190299999999993</v>
      </c>
      <c r="B30" s="2">
        <v>5.1401926956645486E-3</v>
      </c>
      <c r="C30" s="2">
        <v>4.4318062003225571E-3</v>
      </c>
      <c r="D30" s="2">
        <v>4.1652389076599324E-3</v>
      </c>
      <c r="E30" s="2">
        <v>4.0071331273477387E-3</v>
      </c>
      <c r="F30" s="2">
        <v>4.0526182802242952E-3</v>
      </c>
      <c r="G30" s="2">
        <v>4.3413398688828793E-3</v>
      </c>
      <c r="H30" s="2">
        <v>4.7243921072003684E-3</v>
      </c>
      <c r="I30" s="2">
        <v>5.2203189766086081E-3</v>
      </c>
      <c r="J30" s="2">
        <v>5.7928271706732017E-3</v>
      </c>
      <c r="K30" s="2">
        <v>6.4325260298953319E-3</v>
      </c>
      <c r="L30" s="2">
        <v>7.1778761343475675E-3</v>
      </c>
      <c r="M30" s="2">
        <v>7.979098970996747E-3</v>
      </c>
      <c r="N30" s="2">
        <v>8.828326852443719E-3</v>
      </c>
      <c r="O30" s="2">
        <v>9.6763811728458708E-3</v>
      </c>
      <c r="P30" s="2">
        <v>1.0475956039238787E-2</v>
      </c>
      <c r="Q30" s="2">
        <v>1.11531246597559E-2</v>
      </c>
      <c r="R30" s="2">
        <v>1.1650066044028937E-2</v>
      </c>
      <c r="S30" s="2">
        <v>1.1899108909530401E-2</v>
      </c>
      <c r="T30" s="2">
        <v>1.1862136902188417E-2</v>
      </c>
      <c r="U30" s="2">
        <v>1.1558053973259553E-2</v>
      </c>
      <c r="V30" s="2">
        <v>1.0974769916684319E-2</v>
      </c>
      <c r="W30" s="2">
        <v>1.0235909899235297E-2</v>
      </c>
      <c r="X30" s="2">
        <v>9.3664792083983442E-3</v>
      </c>
      <c r="Y30" s="2">
        <v>8.4243087212834168E-3</v>
      </c>
      <c r="Z30" s="2">
        <v>7.4464249086327169E-3</v>
      </c>
      <c r="AA30" s="2">
        <v>6.4826720456412652E-3</v>
      </c>
      <c r="AB30" s="2">
        <v>5.5253315832371683E-3</v>
      </c>
      <c r="AC30" s="2">
        <v>4.5997970426688529E-3</v>
      </c>
      <c r="AD30" s="2">
        <v>3.722362318744489E-3</v>
      </c>
    </row>
    <row r="31" spans="1:30">
      <c r="A31" s="7">
        <v>75.427800000000005</v>
      </c>
      <c r="B31" s="2">
        <v>5.0894325887228965E-3</v>
      </c>
      <c r="C31" s="2">
        <v>4.4004674656407013E-3</v>
      </c>
      <c r="D31" s="2">
        <v>4.1541227474191254E-3</v>
      </c>
      <c r="E31" s="2">
        <v>4.0133562238686112E-3</v>
      </c>
      <c r="F31" s="2">
        <v>4.0765740161271173E-3</v>
      </c>
      <c r="G31" s="2">
        <v>4.3804986266067856E-3</v>
      </c>
      <c r="H31" s="2">
        <v>4.7812374066485384E-3</v>
      </c>
      <c r="I31" s="2">
        <v>5.2922719180532986E-3</v>
      </c>
      <c r="J31" s="2">
        <v>5.8782205028569514E-3</v>
      </c>
      <c r="K31" s="2">
        <v>6.5431701602958062E-3</v>
      </c>
      <c r="L31" s="2">
        <v>7.3084987844633572E-3</v>
      </c>
      <c r="M31" s="2">
        <v>8.1363321198196694E-3</v>
      </c>
      <c r="N31" s="2">
        <v>9.0031745588945583E-3</v>
      </c>
      <c r="O31" s="2">
        <v>9.870449959620135E-3</v>
      </c>
      <c r="P31" s="2">
        <v>1.0675804260212645E-2</v>
      </c>
      <c r="Q31" s="2">
        <v>1.1345216856577713E-2</v>
      </c>
      <c r="R31" s="2">
        <v>1.1818913007877765E-2</v>
      </c>
      <c r="S31" s="2">
        <v>1.2028851607685622E-2</v>
      </c>
      <c r="T31" s="2">
        <v>1.194284992634328E-2</v>
      </c>
      <c r="U31" s="2">
        <v>1.1584471358671395E-2</v>
      </c>
      <c r="V31" s="2">
        <v>1.0948084241251271E-2</v>
      </c>
      <c r="W31" s="2">
        <v>1.0156450471088582E-2</v>
      </c>
      <c r="X31" s="2">
        <v>9.2457261455218889E-3</v>
      </c>
      <c r="Y31" s="2">
        <v>8.2712586610123612E-3</v>
      </c>
      <c r="Z31" s="2">
        <v>7.2785525027079861E-3</v>
      </c>
      <c r="AA31" s="2">
        <v>6.2851179420061508E-3</v>
      </c>
      <c r="AB31" s="2">
        <v>5.3180621317062736E-3</v>
      </c>
      <c r="AC31" s="2">
        <v>4.388146374426828E-3</v>
      </c>
      <c r="AD31" s="2">
        <v>3.5185339217733993E-3</v>
      </c>
    </row>
    <row r="32" spans="1:30">
      <c r="A32" s="7">
        <v>78.143500000000003</v>
      </c>
      <c r="B32" s="2">
        <v>5.0372346058941133E-3</v>
      </c>
      <c r="C32" s="2">
        <v>4.3782267618133084E-3</v>
      </c>
      <c r="D32" s="2">
        <v>4.1552856643750019E-3</v>
      </c>
      <c r="E32" s="2">
        <v>4.0325145923037625E-3</v>
      </c>
      <c r="F32" s="2">
        <v>4.1157556004660393E-3</v>
      </c>
      <c r="G32" s="2">
        <v>4.4427153736917146E-3</v>
      </c>
      <c r="H32" s="2">
        <v>4.8636744795080645E-3</v>
      </c>
      <c r="I32" s="2">
        <v>5.3998535630619482E-3</v>
      </c>
      <c r="J32" s="2">
        <v>6.0123577894987124E-3</v>
      </c>
      <c r="K32" s="2">
        <v>6.7079003085137546E-3</v>
      </c>
      <c r="L32" s="2">
        <v>7.507677799721231E-3</v>
      </c>
      <c r="M32" s="2">
        <v>8.3702606406969929E-3</v>
      </c>
      <c r="N32" s="2">
        <v>9.2605431340259791E-3</v>
      </c>
      <c r="O32" s="2">
        <v>1.0142653726457784E-2</v>
      </c>
      <c r="P32" s="2">
        <v>1.0946927746498839E-2</v>
      </c>
      <c r="Q32" s="2">
        <v>1.1601017626654293E-2</v>
      </c>
      <c r="R32" s="2">
        <v>1.203395122343778E-2</v>
      </c>
      <c r="S32" s="2">
        <v>1.2181738498471897E-2</v>
      </c>
      <c r="T32" s="2">
        <v>1.2021065939855578E-2</v>
      </c>
      <c r="U32" s="2">
        <v>1.1580157052482973E-2</v>
      </c>
      <c r="V32" s="2">
        <v>1.0866925660171015E-2</v>
      </c>
      <c r="W32" s="2">
        <v>1.0012493296476669E-2</v>
      </c>
      <c r="X32" s="2">
        <v>9.0490797830043452E-3</v>
      </c>
      <c r="Y32" s="2">
        <v>8.0353564378509001E-3</v>
      </c>
      <c r="Z32" s="2">
        <v>7.0079498034091928E-3</v>
      </c>
      <c r="AA32" s="2">
        <v>6.002914536796005E-3</v>
      </c>
      <c r="AB32" s="2">
        <v>5.0235471800365887E-3</v>
      </c>
      <c r="AC32" s="2">
        <v>4.0962384973378665E-3</v>
      </c>
      <c r="AD32" s="2">
        <v>3.2449801494955914E-3</v>
      </c>
    </row>
    <row r="33" spans="1:30">
      <c r="A33" s="7">
        <v>80.985600000000005</v>
      </c>
      <c r="B33" s="2">
        <v>4.9999675872368313E-3</v>
      </c>
      <c r="C33" s="2">
        <v>4.3671886574576857E-3</v>
      </c>
      <c r="D33" s="2">
        <v>4.1657749485415384E-3</v>
      </c>
      <c r="E33" s="2">
        <v>4.0656003672888737E-3</v>
      </c>
      <c r="F33" s="2">
        <v>4.1723396018708706E-3</v>
      </c>
      <c r="G33" s="2">
        <v>4.523107665666549E-3</v>
      </c>
      <c r="H33" s="2">
        <v>4.9753557656911866E-3</v>
      </c>
      <c r="I33" s="2">
        <v>5.5436454697650201E-3</v>
      </c>
      <c r="J33" s="2">
        <v>6.1953857536053078E-3</v>
      </c>
      <c r="K33" s="2">
        <v>6.9298972845056612E-3</v>
      </c>
      <c r="L33" s="2">
        <v>7.7686040858463241E-3</v>
      </c>
      <c r="M33" s="2">
        <v>8.6718795935284004E-3</v>
      </c>
      <c r="N33" s="2">
        <v>9.5961258921720104E-3</v>
      </c>
      <c r="O33" s="2">
        <v>1.0490127460471966E-2</v>
      </c>
      <c r="P33" s="2">
        <v>1.1291815293734324E-2</v>
      </c>
      <c r="Q33" s="2">
        <v>1.1908962699528333E-2</v>
      </c>
      <c r="R33" s="2">
        <v>1.2279844996004678E-2</v>
      </c>
      <c r="S33" s="2">
        <v>1.2340523072202566E-2</v>
      </c>
      <c r="T33" s="2">
        <v>1.2075131427957974E-2</v>
      </c>
      <c r="U33" s="2">
        <v>1.1530253555548868E-2</v>
      </c>
      <c r="V33" s="2">
        <v>1.0730375219139708E-2</v>
      </c>
      <c r="W33" s="2">
        <v>9.8004781012089228E-3</v>
      </c>
      <c r="X33" s="2">
        <v>8.7810171410968221E-3</v>
      </c>
      <c r="Y33" s="2">
        <v>7.7263877182868011E-3</v>
      </c>
      <c r="Z33" s="2">
        <v>6.6720436686832285E-3</v>
      </c>
      <c r="AA33" s="2">
        <v>5.6438574617674866E-3</v>
      </c>
      <c r="AB33" s="2">
        <v>4.662315533263745E-3</v>
      </c>
      <c r="AC33" s="2">
        <v>3.7463860208986071E-3</v>
      </c>
      <c r="AD33" s="2">
        <v>2.9241895893790484E-3</v>
      </c>
    </row>
    <row r="34" spans="1:30">
      <c r="A34" s="7">
        <v>83.863200000000006</v>
      </c>
      <c r="B34" s="2">
        <v>4.9608386205809117E-3</v>
      </c>
      <c r="C34" s="2">
        <v>4.3539228343014644E-3</v>
      </c>
      <c r="D34" s="2">
        <v>4.1795731085376457E-3</v>
      </c>
      <c r="E34" s="2">
        <v>4.1080779783881829E-3</v>
      </c>
      <c r="F34" s="2">
        <v>4.2427374202564372E-3</v>
      </c>
      <c r="G34" s="2">
        <v>4.6231705680717921E-3</v>
      </c>
      <c r="H34" s="2">
        <v>5.1068752512047136E-3</v>
      </c>
      <c r="I34" s="2">
        <v>5.7189372324483552E-3</v>
      </c>
      <c r="J34" s="2">
        <v>6.4133651363875851E-3</v>
      </c>
      <c r="K34" s="2">
        <v>7.1916873929445575E-3</v>
      </c>
      <c r="L34" s="2">
        <v>8.0806923859751655E-3</v>
      </c>
      <c r="M34" s="2">
        <v>9.0291909012706773E-3</v>
      </c>
      <c r="N34" s="2">
        <v>9.9871317935572648E-3</v>
      </c>
      <c r="O34" s="2">
        <v>1.0888043122465487E-2</v>
      </c>
      <c r="P34" s="2">
        <v>1.1670359800253667E-2</v>
      </c>
      <c r="Q34" s="2">
        <v>1.2235862334441978E-2</v>
      </c>
      <c r="R34" s="2">
        <v>1.2515191608134682E-2</v>
      </c>
      <c r="S34" s="2">
        <v>1.247009025287725E-2</v>
      </c>
      <c r="T34" s="2">
        <v>1.2080770386938756E-2</v>
      </c>
      <c r="U34" s="2">
        <v>1.142124786721126E-2</v>
      </c>
      <c r="V34" s="2">
        <v>1.0521166850948269E-2</v>
      </c>
      <c r="W34" s="2">
        <v>9.5148481039233918E-3</v>
      </c>
      <c r="X34" s="2">
        <v>8.4386276737448696E-3</v>
      </c>
      <c r="Y34" s="2">
        <v>7.3424841481771032E-3</v>
      </c>
      <c r="Z34" s="2">
        <v>6.2655472232313368E-3</v>
      </c>
      <c r="AA34" s="2">
        <v>5.2214420513138939E-3</v>
      </c>
      <c r="AB34" s="2">
        <v>4.2422025579969755E-3</v>
      </c>
      <c r="AC34" s="2">
        <v>3.3513452732068516E-3</v>
      </c>
      <c r="AD34" s="2">
        <v>2.5752480343696604E-3</v>
      </c>
    </row>
    <row r="35" spans="1:30">
      <c r="A35" s="7">
        <v>86.905500000000004</v>
      </c>
      <c r="B35" s="2">
        <v>4.9136069546873223E-3</v>
      </c>
      <c r="C35" s="2">
        <v>4.3460614387965816E-3</v>
      </c>
      <c r="D35" s="2">
        <v>4.2039706823581184E-3</v>
      </c>
      <c r="E35" s="2">
        <v>4.16526694946637E-3</v>
      </c>
      <c r="F35" s="2">
        <v>4.333384019608544E-3</v>
      </c>
      <c r="G35" s="2">
        <v>4.7552476713100516E-3</v>
      </c>
      <c r="H35" s="2">
        <v>5.2788972333359541E-3</v>
      </c>
      <c r="I35" s="2">
        <v>5.9370765133217353E-3</v>
      </c>
      <c r="J35" s="2">
        <v>6.6823833101863871E-3</v>
      </c>
      <c r="K35" s="2">
        <v>7.5148113427354482E-3</v>
      </c>
      <c r="L35" s="2">
        <v>8.4585314771070605E-3</v>
      </c>
      <c r="M35" s="2">
        <v>9.4464711231194345E-3</v>
      </c>
      <c r="N35" s="2">
        <v>1.0436883813400175E-2</v>
      </c>
      <c r="O35" s="2">
        <v>1.1338693977959512E-2</v>
      </c>
      <c r="P35" s="2">
        <v>1.2083318934183601E-2</v>
      </c>
      <c r="Q35" s="2">
        <v>1.2571470147830924E-2</v>
      </c>
      <c r="R35" s="2">
        <v>1.2741205608730488E-2</v>
      </c>
      <c r="S35" s="2">
        <v>1.2554633596489954E-2</v>
      </c>
      <c r="T35" s="2">
        <v>1.2031334952103257E-2</v>
      </c>
      <c r="U35" s="2">
        <v>1.1248477025235692E-2</v>
      </c>
      <c r="V35" s="2">
        <v>1.0249717576550701E-2</v>
      </c>
      <c r="W35" s="2">
        <v>9.1680323011987096E-3</v>
      </c>
      <c r="X35" s="2">
        <v>8.0384996919662024E-3</v>
      </c>
      <c r="Y35" s="2">
        <v>6.9071752308524159E-3</v>
      </c>
      <c r="Z35" s="2">
        <v>5.8092108326183558E-3</v>
      </c>
      <c r="AA35" s="2">
        <v>4.7614482898532774E-3</v>
      </c>
      <c r="AB35" s="2">
        <v>3.7990916575436342E-3</v>
      </c>
      <c r="AC35" s="2">
        <v>2.9496528405549495E-3</v>
      </c>
      <c r="AD35" s="2">
        <v>2.2336192861144972E-3</v>
      </c>
    </row>
    <row r="36" spans="1:30">
      <c r="A36" s="7">
        <v>89.881900000000002</v>
      </c>
      <c r="B36" s="2">
        <v>4.8791916556922606E-3</v>
      </c>
      <c r="C36" s="2">
        <v>4.347663964776401E-3</v>
      </c>
      <c r="D36" s="2">
        <v>4.2475719465487711E-3</v>
      </c>
      <c r="E36" s="2">
        <v>4.2383725455891119E-3</v>
      </c>
      <c r="F36" s="2">
        <v>4.4435500344719376E-3</v>
      </c>
      <c r="G36" s="2">
        <v>4.9055632612817601E-3</v>
      </c>
      <c r="H36" s="2">
        <v>5.48073681338275E-3</v>
      </c>
      <c r="I36" s="2">
        <v>6.1927097861802062E-3</v>
      </c>
      <c r="J36" s="2">
        <v>6.9962832852090966E-3</v>
      </c>
      <c r="K36" s="2">
        <v>7.8904437314733528E-3</v>
      </c>
      <c r="L36" s="2">
        <v>8.8857145146642221E-3</v>
      </c>
      <c r="M36" s="2">
        <v>9.9171202925760153E-3</v>
      </c>
      <c r="N36" s="2">
        <v>1.0926019139808046E-2</v>
      </c>
      <c r="O36" s="2">
        <v>1.1811298619229834E-2</v>
      </c>
      <c r="P36" s="2">
        <v>1.2495118487911213E-2</v>
      </c>
      <c r="Q36" s="2">
        <v>1.2879930968199086E-2</v>
      </c>
      <c r="R36" s="2">
        <v>1.2911438882676436E-2</v>
      </c>
      <c r="S36" s="2">
        <v>1.2576254547558627E-2</v>
      </c>
      <c r="T36" s="2">
        <v>1.1908770968047254E-2</v>
      </c>
      <c r="U36" s="2">
        <v>1.1000688196132829E-2</v>
      </c>
      <c r="V36" s="2">
        <v>9.90839403760275E-3</v>
      </c>
      <c r="W36" s="2">
        <v>8.7595203523196837E-3</v>
      </c>
      <c r="X36" s="2">
        <v>7.5815867332104069E-3</v>
      </c>
      <c r="Y36" s="2">
        <v>6.4208859002040245E-3</v>
      </c>
      <c r="Z36" s="2">
        <v>5.3079405819865793E-3</v>
      </c>
      <c r="AA36" s="2">
        <v>4.2735311731475151E-3</v>
      </c>
      <c r="AB36" s="2">
        <v>3.3464356429396391E-3</v>
      </c>
      <c r="AC36" s="2">
        <v>2.554453452740457E-3</v>
      </c>
      <c r="AD36" s="2">
        <v>1.9106023881236159E-3</v>
      </c>
    </row>
    <row r="37" spans="1:30">
      <c r="A37" s="7">
        <v>92.711200000000005</v>
      </c>
      <c r="B37" s="2">
        <v>4.8596941532528326E-3</v>
      </c>
      <c r="C37" s="2">
        <v>4.3616802781350529E-3</v>
      </c>
      <c r="D37" s="2">
        <v>4.2981353208382343E-3</v>
      </c>
      <c r="E37" s="2">
        <v>4.3311746221592713E-3</v>
      </c>
      <c r="F37" s="2">
        <v>4.5805135277936105E-3</v>
      </c>
      <c r="G37" s="2">
        <v>5.0865084450733289E-3</v>
      </c>
      <c r="H37" s="2">
        <v>5.7143473030169074E-3</v>
      </c>
      <c r="I37" s="2">
        <v>6.4872518522751622E-3</v>
      </c>
      <c r="J37" s="2">
        <v>7.3532858668456528E-3</v>
      </c>
      <c r="K37" s="2">
        <v>8.3124113449190035E-3</v>
      </c>
      <c r="L37" s="2">
        <v>9.3635291178877506E-3</v>
      </c>
      <c r="M37" s="2">
        <v>1.0432954342597535E-2</v>
      </c>
      <c r="N37" s="2">
        <v>1.1444704084513103E-2</v>
      </c>
      <c r="O37" s="2">
        <v>1.229279913305464E-2</v>
      </c>
      <c r="P37" s="2">
        <v>1.2889175547018345E-2</v>
      </c>
      <c r="Q37" s="2">
        <v>1.3142032535449356E-2</v>
      </c>
      <c r="R37" s="2">
        <v>1.301409240666739E-2</v>
      </c>
      <c r="S37" s="2">
        <v>1.2515731341835422E-2</v>
      </c>
      <c r="T37" s="2">
        <v>1.1700744445309027E-2</v>
      </c>
      <c r="U37" s="2">
        <v>1.0674079866216548E-2</v>
      </c>
      <c r="V37" s="2">
        <v>9.4915908880076477E-3</v>
      </c>
      <c r="W37" s="2">
        <v>8.2799212741146346E-3</v>
      </c>
      <c r="X37" s="2">
        <v>7.0601743120320059E-3</v>
      </c>
      <c r="Y37" s="2">
        <v>5.8783634982134993E-3</v>
      </c>
      <c r="Z37" s="2">
        <v>4.7646575402651445E-3</v>
      </c>
      <c r="AA37" s="2">
        <v>3.7560003236893069E-3</v>
      </c>
      <c r="AB37" s="2">
        <v>2.8824361043951301E-3</v>
      </c>
      <c r="AC37" s="2">
        <v>2.1645597038185858E-3</v>
      </c>
      <c r="AD37" s="2">
        <v>1.6005500433358836E-3</v>
      </c>
    </row>
    <row r="38" spans="1:30">
      <c r="A38" s="7">
        <v>94.890799999999999</v>
      </c>
      <c r="B38" s="2">
        <v>4.8554525450237194E-3</v>
      </c>
      <c r="C38" s="2">
        <v>4.3883894784026512E-3</v>
      </c>
      <c r="D38" s="2">
        <v>4.3620381026951436E-3</v>
      </c>
      <c r="E38" s="2">
        <v>4.4373642227935432E-3</v>
      </c>
      <c r="F38" s="2">
        <v>4.7258481297526656E-3</v>
      </c>
      <c r="G38" s="2">
        <v>5.2835898276796609E-3</v>
      </c>
      <c r="H38" s="2">
        <v>5.9659671128887244E-3</v>
      </c>
      <c r="I38" s="2">
        <v>6.8067591885650949E-3</v>
      </c>
      <c r="J38" s="2">
        <v>7.7343348051687969E-3</v>
      </c>
      <c r="K38" s="2">
        <v>8.7594228243133218E-3</v>
      </c>
      <c r="L38" s="2">
        <v>9.8615741863768546E-3</v>
      </c>
      <c r="M38" s="2">
        <v>1.0961234228133896E-2</v>
      </c>
      <c r="N38" s="2">
        <v>1.195160106145508E-2</v>
      </c>
      <c r="O38" s="2">
        <v>1.2739824672283805E-2</v>
      </c>
      <c r="P38" s="2">
        <v>1.3224229841860871E-2</v>
      </c>
      <c r="Q38" s="2">
        <v>1.3330179560244144E-2</v>
      </c>
      <c r="R38" s="2">
        <v>1.3037234041087925E-2</v>
      </c>
      <c r="S38" s="2">
        <v>1.2378183016236282E-2</v>
      </c>
      <c r="T38" s="2">
        <v>1.1426530531208673E-2</v>
      </c>
      <c r="U38" s="2">
        <v>1.0293473253530363E-2</v>
      </c>
      <c r="V38" s="2">
        <v>9.0430043451016767E-3</v>
      </c>
      <c r="W38" s="2">
        <v>7.7777972360732681E-3</v>
      </c>
      <c r="X38" s="2">
        <v>6.5266699278261203E-3</v>
      </c>
      <c r="Y38" s="2">
        <v>5.3367498876939375E-3</v>
      </c>
      <c r="Z38" s="2">
        <v>4.243066778563993E-3</v>
      </c>
      <c r="AA38" s="2">
        <v>3.2792698556695153E-3</v>
      </c>
      <c r="AB38" s="2">
        <v>2.4774159911905721E-3</v>
      </c>
      <c r="AC38" s="2">
        <v>1.8416582274769233E-3</v>
      </c>
      <c r="AD38" s="2">
        <v>1.355072124223032E-3</v>
      </c>
    </row>
    <row r="39" spans="1:30">
      <c r="A39" s="7">
        <v>95.732600000000005</v>
      </c>
      <c r="B39" s="2">
        <v>4.8557166821519534E-3</v>
      </c>
      <c r="C39" s="2">
        <v>4.4215170715680031E-3</v>
      </c>
      <c r="D39" s="2">
        <v>4.4252569057201116E-3</v>
      </c>
      <c r="E39" s="2">
        <v>4.5383129254988478E-3</v>
      </c>
      <c r="F39" s="2">
        <v>4.8656820830415715E-3</v>
      </c>
      <c r="G39" s="2">
        <v>5.4682869376690112E-3</v>
      </c>
      <c r="H39" s="2">
        <v>6.2019174223533645E-3</v>
      </c>
      <c r="I39" s="2">
        <v>7.0913550390610111E-3</v>
      </c>
      <c r="J39" s="2">
        <v>8.0766655635746542E-3</v>
      </c>
      <c r="K39" s="2">
        <v>9.1500748819647922E-3</v>
      </c>
      <c r="L39" s="2">
        <v>1.0290041834722317E-2</v>
      </c>
      <c r="M39" s="2">
        <v>1.1392239748550227E-2</v>
      </c>
      <c r="N39" s="2">
        <v>1.2364619205345892E-2</v>
      </c>
      <c r="O39" s="2">
        <v>1.3083641589552551E-2</v>
      </c>
      <c r="P39" s="2">
        <v>1.3462383809537893E-2</v>
      </c>
      <c r="Q39" s="2">
        <v>1.3431678772950142E-2</v>
      </c>
      <c r="R39" s="2">
        <v>1.3000471411945132E-2</v>
      </c>
      <c r="S39" s="2">
        <v>1.2214972527739667E-2</v>
      </c>
      <c r="T39" s="2">
        <v>1.1158399721037366E-2</v>
      </c>
      <c r="U39" s="2">
        <v>9.9490573898387957E-3</v>
      </c>
      <c r="V39" s="2">
        <v>8.6329352001925513E-3</v>
      </c>
      <c r="W39" s="2">
        <v>7.347937582187998E-3</v>
      </c>
      <c r="X39" s="2">
        <v>6.0848667603137412E-3</v>
      </c>
      <c r="Y39" s="2">
        <v>4.9008187373330517E-3</v>
      </c>
      <c r="Z39" s="2">
        <v>3.8371751652557882E-3</v>
      </c>
      <c r="AA39" s="2">
        <v>2.9260418822452689E-3</v>
      </c>
      <c r="AB39" s="2">
        <v>2.1896553051616347E-3</v>
      </c>
      <c r="AC39" s="2">
        <v>1.6195459666545628E-3</v>
      </c>
      <c r="AD39" s="2">
        <v>1.1893848552995698E-3</v>
      </c>
    </row>
    <row r="40" spans="1:30">
      <c r="A40" s="7">
        <v>96.172200000000004</v>
      </c>
      <c r="B40" s="2">
        <v>4.8723375680161402E-3</v>
      </c>
      <c r="C40" s="2">
        <v>4.4584761300032463E-3</v>
      </c>
      <c r="D40" s="2">
        <v>4.486275700347377E-3</v>
      </c>
      <c r="E40" s="2">
        <v>4.6248046249545548E-3</v>
      </c>
      <c r="F40" s="2">
        <v>4.9864971857038641E-3</v>
      </c>
      <c r="G40" s="2">
        <v>5.6234137674823085E-3</v>
      </c>
      <c r="H40" s="2">
        <v>6.3925247144286388E-3</v>
      </c>
      <c r="I40" s="2">
        <v>7.3276235501105102E-3</v>
      </c>
      <c r="J40" s="2">
        <v>8.3583855313822623E-3</v>
      </c>
      <c r="K40" s="2">
        <v>9.4732891063133255E-3</v>
      </c>
      <c r="L40" s="2">
        <v>1.0630517871799848E-2</v>
      </c>
      <c r="M40" s="2">
        <v>1.1735630786568032E-2</v>
      </c>
      <c r="N40" s="2">
        <v>1.2685176340205735E-2</v>
      </c>
      <c r="O40" s="2">
        <v>1.3334201704702701E-2</v>
      </c>
      <c r="P40" s="2">
        <v>1.3617484420752992E-2</v>
      </c>
      <c r="Q40" s="2">
        <v>1.3479135729613725E-2</v>
      </c>
      <c r="R40" s="2">
        <v>1.2936635708328363E-2</v>
      </c>
      <c r="S40" s="2">
        <v>1.2053019822037814E-2</v>
      </c>
      <c r="T40" s="2">
        <v>1.0924407798556655E-2</v>
      </c>
      <c r="U40" s="2">
        <v>9.657986510130943E-3</v>
      </c>
      <c r="V40" s="2">
        <v>8.3204740807839624E-3</v>
      </c>
      <c r="W40" s="2">
        <v>7.0046741135096824E-3</v>
      </c>
      <c r="X40" s="2">
        <v>5.7380571102172854E-3</v>
      </c>
      <c r="Y40" s="2">
        <v>4.5675921179459678E-3</v>
      </c>
      <c r="Z40" s="2">
        <v>3.535307564979516E-3</v>
      </c>
      <c r="AA40" s="2">
        <v>2.6733434658494635E-3</v>
      </c>
      <c r="AB40" s="2">
        <v>1.9899766596008189E-3</v>
      </c>
      <c r="AC40" s="2">
        <v>1.469083705577688E-3</v>
      </c>
      <c r="AD40" s="2">
        <v>1.0793820298163352E-3</v>
      </c>
    </row>
    <row r="41" spans="1:30">
      <c r="A41" s="7">
        <v>96.516499999999994</v>
      </c>
      <c r="B41" s="2">
        <v>4.8913040332984646E-3</v>
      </c>
      <c r="C41" s="2">
        <v>4.4932838755700538E-3</v>
      </c>
      <c r="D41" s="2">
        <v>4.540087560388404E-3</v>
      </c>
      <c r="E41" s="2">
        <v>4.6980152644004666E-3</v>
      </c>
      <c r="F41" s="2">
        <v>5.0844637465273027E-3</v>
      </c>
      <c r="G41" s="2">
        <v>5.7459351933263044E-3</v>
      </c>
      <c r="H41" s="2">
        <v>6.5455106792096582E-3</v>
      </c>
      <c r="I41" s="2">
        <v>7.5156687040170639E-3</v>
      </c>
      <c r="J41" s="2">
        <v>8.5798451078195077E-3</v>
      </c>
      <c r="K41" s="2">
        <v>9.718370910032359E-3</v>
      </c>
      <c r="L41" s="2">
        <v>1.0898062016001327E-2</v>
      </c>
      <c r="M41" s="2">
        <v>1.1992311165245552E-2</v>
      </c>
      <c r="N41" s="2">
        <v>1.2919834564333266E-2</v>
      </c>
      <c r="O41" s="2">
        <v>1.3508643652707904E-2</v>
      </c>
      <c r="P41" s="2">
        <v>1.3717534022927127E-2</v>
      </c>
      <c r="Q41" s="2">
        <v>1.3493381278890574E-2</v>
      </c>
      <c r="R41" s="2">
        <v>1.2866671593505033E-2</v>
      </c>
      <c r="S41" s="2">
        <v>1.1915436929739349E-2</v>
      </c>
      <c r="T41" s="2">
        <v>1.0731728552977288E-2</v>
      </c>
      <c r="U41" s="2">
        <v>9.4287399247735409E-3</v>
      </c>
      <c r="V41" s="2">
        <v>8.06852797440933E-3</v>
      </c>
      <c r="W41" s="2">
        <v>6.7412978700651157E-3</v>
      </c>
      <c r="X41" s="2">
        <v>5.4756577158556327E-3</v>
      </c>
      <c r="Y41" s="2">
        <v>4.3226022760983673E-3</v>
      </c>
      <c r="Z41" s="2">
        <v>3.3204539934207702E-3</v>
      </c>
      <c r="AA41" s="2">
        <v>2.4975638558522805E-3</v>
      </c>
      <c r="AB41" s="2">
        <v>1.854047742105056E-3</v>
      </c>
      <c r="AC41" s="2">
        <v>1.3692528934342782E-3</v>
      </c>
      <c r="AD41" s="2">
        <v>1.0071001792452162E-3</v>
      </c>
    </row>
    <row r="42" spans="1:30">
      <c r="A42" s="7">
        <v>96.793300000000002</v>
      </c>
      <c r="B42" s="2">
        <v>4.8968862616301893E-3</v>
      </c>
      <c r="C42" s="2">
        <v>4.518208151671226E-3</v>
      </c>
      <c r="D42" s="2">
        <v>4.5785863573328074E-3</v>
      </c>
      <c r="E42" s="2">
        <v>4.7548991483506078E-3</v>
      </c>
      <c r="F42" s="2">
        <v>5.1594558538762096E-3</v>
      </c>
      <c r="G42" s="2">
        <v>5.8476696704882983E-3</v>
      </c>
      <c r="H42" s="2">
        <v>6.6760314284035607E-3</v>
      </c>
      <c r="I42" s="2">
        <v>7.668980095256476E-3</v>
      </c>
      <c r="J42" s="2">
        <v>8.7578929526962637E-3</v>
      </c>
      <c r="K42" s="2">
        <v>9.9150276846144154E-3</v>
      </c>
      <c r="L42" s="2">
        <v>1.1108091718725337E-2</v>
      </c>
      <c r="M42" s="2">
        <v>1.2197900572140282E-2</v>
      </c>
      <c r="N42" s="2">
        <v>1.3090560615523706E-2</v>
      </c>
      <c r="O42" s="2">
        <v>1.3649942786025833E-2</v>
      </c>
      <c r="P42" s="2">
        <v>1.3789144935781993E-2</v>
      </c>
      <c r="Q42" s="2">
        <v>1.3500952483390007E-2</v>
      </c>
      <c r="R42" s="2">
        <v>1.2814581947925259E-2</v>
      </c>
      <c r="S42" s="2">
        <v>1.1811719812541303E-2</v>
      </c>
      <c r="T42" s="2">
        <v>1.0589778085581338E-2</v>
      </c>
      <c r="U42" s="2">
        <v>9.2615718821223453E-3</v>
      </c>
      <c r="V42" s="2">
        <v>7.8864980625612986E-3</v>
      </c>
      <c r="W42" s="2">
        <v>6.5528173620640609E-3</v>
      </c>
      <c r="X42" s="2">
        <v>5.2911652296501353E-3</v>
      </c>
      <c r="Y42" s="2">
        <v>4.1517151406121671E-3</v>
      </c>
      <c r="Z42" s="2">
        <v>3.1732804836700572E-3</v>
      </c>
      <c r="AA42" s="2">
        <v>2.3784163409277101E-3</v>
      </c>
      <c r="AB42" s="2">
        <v>1.7634302277989749E-3</v>
      </c>
      <c r="AC42" s="2">
        <v>1.302317158923506E-3</v>
      </c>
      <c r="AD42" s="2">
        <v>9.5903711582422926E-4</v>
      </c>
    </row>
    <row r="43" spans="1:30">
      <c r="A43" s="7">
        <v>97.7102</v>
      </c>
      <c r="B43" s="2">
        <v>4.9090844158937554E-3</v>
      </c>
      <c r="C43" s="2">
        <v>4.5407711399610574E-3</v>
      </c>
      <c r="D43" s="2">
        <v>4.613751371507855E-3</v>
      </c>
      <c r="E43" s="2">
        <v>4.8072015670325725E-3</v>
      </c>
      <c r="F43" s="2">
        <v>5.2261476625617368E-3</v>
      </c>
      <c r="G43" s="2">
        <v>5.9335937659796443E-3</v>
      </c>
      <c r="H43" s="2">
        <v>6.7809515037340973E-3</v>
      </c>
      <c r="I43" s="2">
        <v>7.8010574609402462E-3</v>
      </c>
      <c r="J43" s="2">
        <v>8.9121347431376976E-3</v>
      </c>
      <c r="K43" s="2">
        <v>1.0090636501360901E-2</v>
      </c>
      <c r="L43" s="2">
        <v>1.1287913270082996E-2</v>
      </c>
      <c r="M43" s="2">
        <v>1.2371523827273759E-2</v>
      </c>
      <c r="N43" s="2">
        <v>1.3236079780834692E-2</v>
      </c>
      <c r="O43" s="2">
        <v>1.3759385979124772E-2</v>
      </c>
      <c r="P43" s="2">
        <v>1.3842261721211981E-2</v>
      </c>
      <c r="Q43" s="2">
        <v>1.3491964053964745E-2</v>
      </c>
      <c r="R43" s="2">
        <v>1.2750377252499008E-2</v>
      </c>
      <c r="S43" s="2">
        <v>1.1701434505488996E-2</v>
      </c>
      <c r="T43" s="2">
        <v>1.0446855203664359E-2</v>
      </c>
      <c r="U43" s="2">
        <v>9.0948878019343742E-3</v>
      </c>
      <c r="V43" s="2">
        <v>7.7063029907902467E-3</v>
      </c>
      <c r="W43" s="2">
        <v>6.3682391245302918E-3</v>
      </c>
      <c r="X43" s="2">
        <v>5.112576250442917E-3</v>
      </c>
      <c r="Y43" s="2">
        <v>3.9887154897169635E-3</v>
      </c>
      <c r="Z43" s="2">
        <v>3.0337107582268912E-3</v>
      </c>
      <c r="AA43" s="2">
        <v>2.267920846719135E-3</v>
      </c>
      <c r="AB43" s="2">
        <v>1.6808567252306907E-3</v>
      </c>
      <c r="AC43" s="2">
        <v>1.2422805131611493E-3</v>
      </c>
      <c r="AD43" s="2">
        <v>9.1571989644947938E-4</v>
      </c>
    </row>
    <row r="44" spans="1:30">
      <c r="A44" s="7">
        <v>97.900599999999997</v>
      </c>
      <c r="B44" s="2">
        <v>4.9217886001652056E-3</v>
      </c>
      <c r="C44" s="2">
        <v>4.5632126774794125E-3</v>
      </c>
      <c r="D44" s="2">
        <v>4.6502273952183943E-3</v>
      </c>
      <c r="E44" s="2">
        <v>4.8547965227669068E-3</v>
      </c>
      <c r="F44" s="2">
        <v>5.2947155144737294E-3</v>
      </c>
      <c r="G44" s="2">
        <v>6.0182141598131766E-3</v>
      </c>
      <c r="H44" s="2">
        <v>6.8816458355562254E-3</v>
      </c>
      <c r="I44" s="2">
        <v>7.9189383375240837E-3</v>
      </c>
      <c r="J44" s="2">
        <v>9.0489948908520045E-3</v>
      </c>
      <c r="K44" s="2">
        <v>1.0235601032243701E-2</v>
      </c>
      <c r="L44" s="2">
        <v>1.1436156962097254E-2</v>
      </c>
      <c r="M44" s="2">
        <v>1.2511749393347326E-2</v>
      </c>
      <c r="N44" s="2">
        <v>1.3352946305871338E-2</v>
      </c>
      <c r="O44" s="2">
        <v>1.3838233611388312E-2</v>
      </c>
      <c r="P44" s="2">
        <v>1.3873950633514943E-2</v>
      </c>
      <c r="Q44" s="2">
        <v>1.3478875513022183E-2</v>
      </c>
      <c r="R44" s="2">
        <v>1.2694506544452226E-2</v>
      </c>
      <c r="S44" s="2">
        <v>1.1609126091619106E-2</v>
      </c>
      <c r="T44" s="2">
        <v>1.0328133952533292E-2</v>
      </c>
      <c r="U44" s="2">
        <v>8.9608618554762893E-3</v>
      </c>
      <c r="V44" s="2">
        <v>7.56413497743561E-3</v>
      </c>
      <c r="W44" s="2">
        <v>6.2245427992731767E-3</v>
      </c>
      <c r="X44" s="2">
        <v>4.9746514433966684E-3</v>
      </c>
      <c r="Y44" s="2">
        <v>3.8653843801030132E-3</v>
      </c>
      <c r="Z44" s="2">
        <v>2.9312474615019522E-3</v>
      </c>
      <c r="AA44" s="2">
        <v>2.1874543616739826E-3</v>
      </c>
      <c r="AB44" s="2">
        <v>1.6210258193110529E-3</v>
      </c>
      <c r="AC44" s="2">
        <v>1.1996972281640545E-3</v>
      </c>
      <c r="AD44" s="2">
        <v>8.8517477067925259E-4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7E548-F663-B346-9B5B-AE75602924D1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21.6919</v>
      </c>
      <c r="B2" s="2">
        <v>9.0209197088741231E-3</v>
      </c>
      <c r="C2" s="2">
        <v>7.5775138565287257E-3</v>
      </c>
      <c r="D2" s="2">
        <v>6.5311534455589366E-3</v>
      </c>
      <c r="E2" s="2">
        <v>5.5701672365625768E-3</v>
      </c>
      <c r="F2" s="2">
        <v>4.8590932171443529E-3</v>
      </c>
      <c r="G2" s="2">
        <v>4.416897620446926E-3</v>
      </c>
      <c r="H2" s="2">
        <v>4.0985680756192178E-3</v>
      </c>
      <c r="I2" s="2">
        <v>3.9231896484993858E-3</v>
      </c>
      <c r="J2" s="2">
        <v>3.8484923045016251E-3</v>
      </c>
      <c r="K2" s="2">
        <v>3.8606597088714882E-3</v>
      </c>
      <c r="L2" s="2">
        <v>3.9840857470612766E-3</v>
      </c>
      <c r="M2" s="2">
        <v>4.177908568449685E-3</v>
      </c>
      <c r="N2" s="2">
        <v>4.4423250484653971E-3</v>
      </c>
      <c r="O2" s="2">
        <v>4.7296428857492422E-3</v>
      </c>
      <c r="P2" s="2">
        <v>5.074791238611983E-3</v>
      </c>
      <c r="Q2" s="2">
        <v>5.4436079928450593E-3</v>
      </c>
      <c r="R2" s="2">
        <v>5.8304829778384453E-3</v>
      </c>
      <c r="S2" s="2">
        <v>6.2261207638076863E-3</v>
      </c>
      <c r="T2" s="2">
        <v>6.59634805624899E-3</v>
      </c>
      <c r="U2" s="2">
        <v>6.9613386873915856E-3</v>
      </c>
      <c r="V2" s="2">
        <v>7.2182550001720844E-3</v>
      </c>
      <c r="W2" s="2">
        <v>7.4585367624815622E-3</v>
      </c>
      <c r="X2" s="2">
        <v>7.5977453267696829E-3</v>
      </c>
      <c r="Y2" s="2">
        <v>7.6205631519143807E-3</v>
      </c>
      <c r="Z2" s="2">
        <v>7.5319392109042633E-3</v>
      </c>
      <c r="AA2" s="2">
        <v>7.3125599593367374E-3</v>
      </c>
      <c r="AB2" s="2">
        <v>6.9798771886249722E-3</v>
      </c>
      <c r="AC2" s="2">
        <v>6.5622611309149783E-3</v>
      </c>
      <c r="AD2" s="2">
        <v>6.0836501455441465E-3</v>
      </c>
    </row>
    <row r="3" spans="1:30">
      <c r="A3" s="7">
        <v>22.124600000000001</v>
      </c>
      <c r="B3" s="2">
        <v>8.9835579684199932E-3</v>
      </c>
      <c r="C3" s="2">
        <v>7.5448468127503323E-3</v>
      </c>
      <c r="D3" s="2">
        <v>6.4804142736412012E-3</v>
      </c>
      <c r="E3" s="2">
        <v>5.5332321310440566E-3</v>
      </c>
      <c r="F3" s="2">
        <v>4.8209163328633928E-3</v>
      </c>
      <c r="G3" s="2">
        <v>4.3777897878747845E-3</v>
      </c>
      <c r="H3" s="2">
        <v>4.0674006612674424E-3</v>
      </c>
      <c r="I3" s="2">
        <v>3.8915438625849504E-3</v>
      </c>
      <c r="J3" s="2">
        <v>3.8182750714619751E-3</v>
      </c>
      <c r="K3" s="2">
        <v>3.8304409834221957E-3</v>
      </c>
      <c r="L3" s="2">
        <v>3.9514349964954046E-3</v>
      </c>
      <c r="M3" s="2">
        <v>4.138839141015936E-3</v>
      </c>
      <c r="N3" s="2">
        <v>4.4128271657878021E-3</v>
      </c>
      <c r="O3" s="2">
        <v>4.7023217270304512E-3</v>
      </c>
      <c r="P3" s="2">
        <v>5.049737971749001E-3</v>
      </c>
      <c r="Q3" s="2">
        <v>5.4198630230125368E-3</v>
      </c>
      <c r="R3" s="2">
        <v>5.8170482686522211E-3</v>
      </c>
      <c r="S3" s="2">
        <v>6.2115257375663126E-3</v>
      </c>
      <c r="T3" s="2">
        <v>6.5895764082498209E-3</v>
      </c>
      <c r="U3" s="2">
        <v>6.9620207804565919E-3</v>
      </c>
      <c r="V3" s="2">
        <v>7.2263827373958162E-3</v>
      </c>
      <c r="W3" s="2">
        <v>7.4748334115232584E-3</v>
      </c>
      <c r="X3" s="2">
        <v>7.6239244839401152E-3</v>
      </c>
      <c r="Y3" s="2">
        <v>7.6512827860925172E-3</v>
      </c>
      <c r="Z3" s="2">
        <v>7.5927695310007278E-3</v>
      </c>
      <c r="AA3" s="2">
        <v>7.3431562528479396E-3</v>
      </c>
      <c r="AB3" s="2">
        <v>7.0196236663886084E-3</v>
      </c>
      <c r="AC3" s="2">
        <v>6.6034585375294025E-3</v>
      </c>
      <c r="AD3" s="2">
        <v>6.121112337933614E-3</v>
      </c>
    </row>
    <row r="4" spans="1:30">
      <c r="A4" s="7">
        <v>22.826000000000001</v>
      </c>
      <c r="B4" s="2">
        <v>8.9193283493538139E-3</v>
      </c>
      <c r="C4" s="2">
        <v>7.4864961439626791E-3</v>
      </c>
      <c r="D4" s="2">
        <v>6.4187864851830085E-3</v>
      </c>
      <c r="E4" s="2">
        <v>5.4852299095997665E-3</v>
      </c>
      <c r="F4" s="2">
        <v>4.7753035181501528E-3</v>
      </c>
      <c r="G4" s="2">
        <v>4.3368753963503393E-3</v>
      </c>
      <c r="H4" s="2">
        <v>4.0268729995983953E-3</v>
      </c>
      <c r="I4" s="2">
        <v>3.8577840147296506E-3</v>
      </c>
      <c r="J4" s="2">
        <v>3.7852440245208048E-3</v>
      </c>
      <c r="K4" s="2">
        <v>3.8047034902760177E-3</v>
      </c>
      <c r="L4" s="2">
        <v>3.9280070920130099E-3</v>
      </c>
      <c r="M4" s="2">
        <v>4.1251345088983331E-3</v>
      </c>
      <c r="N4" s="2">
        <v>4.3910153250171016E-3</v>
      </c>
      <c r="O4" s="2">
        <v>4.6835649080363721E-3</v>
      </c>
      <c r="P4" s="2">
        <v>5.0331531977813506E-3</v>
      </c>
      <c r="Q4" s="2">
        <v>5.407956903176356E-3</v>
      </c>
      <c r="R4" s="2">
        <v>5.8020943185671404E-3</v>
      </c>
      <c r="S4" s="2">
        <v>6.2054804662987732E-3</v>
      </c>
      <c r="T4" s="2">
        <v>6.5896282284340644E-3</v>
      </c>
      <c r="U4" s="2">
        <v>6.9728063990548558E-3</v>
      </c>
      <c r="V4" s="2">
        <v>7.2408933163925363E-3</v>
      </c>
      <c r="W4" s="2">
        <v>7.4953906198903034E-3</v>
      </c>
      <c r="X4" s="2">
        <v>7.6481195398835217E-3</v>
      </c>
      <c r="Y4" s="2">
        <v>7.6875288066246905E-3</v>
      </c>
      <c r="Z4" s="2">
        <v>7.5780328818655842E-3</v>
      </c>
      <c r="AA4" s="2">
        <v>7.3862925683807297E-3</v>
      </c>
      <c r="AB4" s="2">
        <v>7.0557714498303984E-3</v>
      </c>
      <c r="AC4" s="2">
        <v>6.6345549165015959E-3</v>
      </c>
      <c r="AD4" s="2">
        <v>6.1519199995307789E-3</v>
      </c>
    </row>
    <row r="5" spans="1:30">
      <c r="A5" s="7">
        <v>23.3339</v>
      </c>
      <c r="B5" s="2">
        <v>8.8415489253508839E-3</v>
      </c>
      <c r="C5" s="2">
        <v>7.4112177539545727E-3</v>
      </c>
      <c r="D5" s="2">
        <v>6.3482871800323599E-3</v>
      </c>
      <c r="E5" s="2">
        <v>5.4248186600731651E-3</v>
      </c>
      <c r="F5" s="2">
        <v>4.7259691201136829E-3</v>
      </c>
      <c r="G5" s="2">
        <v>4.2933293852177755E-3</v>
      </c>
      <c r="H5" s="2">
        <v>3.9881323598356666E-3</v>
      </c>
      <c r="I5" s="2">
        <v>3.8239693495391754E-3</v>
      </c>
      <c r="J5" s="2">
        <v>3.7578177990014719E-3</v>
      </c>
      <c r="K5" s="2">
        <v>3.7774299570411791E-3</v>
      </c>
      <c r="L5" s="2">
        <v>3.9074729379876376E-3</v>
      </c>
      <c r="M5" s="2">
        <v>4.1071460778043384E-3</v>
      </c>
      <c r="N5" s="2">
        <v>4.3775587343729636E-3</v>
      </c>
      <c r="O5" s="2">
        <v>4.6732041923252896E-3</v>
      </c>
      <c r="P5" s="2">
        <v>5.0232002373614432E-3</v>
      </c>
      <c r="Q5" s="2">
        <v>5.4059246862291372E-3</v>
      </c>
      <c r="R5" s="2">
        <v>5.8034051104107181E-3</v>
      </c>
      <c r="S5" s="2">
        <v>6.2114871060140013E-3</v>
      </c>
      <c r="T5" s="2">
        <v>6.6007004549587332E-3</v>
      </c>
      <c r="U5" s="2">
        <v>6.9829639274751019E-3</v>
      </c>
      <c r="V5" s="2">
        <v>7.2591214851661914E-3</v>
      </c>
      <c r="W5" s="2">
        <v>7.5165109815490275E-3</v>
      </c>
      <c r="X5" s="2">
        <v>7.673714394058632E-3</v>
      </c>
      <c r="Y5" s="2">
        <v>7.7073666777778688E-3</v>
      </c>
      <c r="Z5" s="2">
        <v>7.6202769176234777E-3</v>
      </c>
      <c r="AA5" s="2">
        <v>7.4026767528334904E-3</v>
      </c>
      <c r="AB5" s="2">
        <v>7.073517777298477E-3</v>
      </c>
      <c r="AC5" s="2">
        <v>6.6463316479825809E-3</v>
      </c>
      <c r="AD5" s="2">
        <v>6.162766390208985E-3</v>
      </c>
    </row>
    <row r="6" spans="1:30">
      <c r="A6" s="7">
        <v>23.651499999999999</v>
      </c>
      <c r="B6" s="2">
        <v>8.7741161750615852E-3</v>
      </c>
      <c r="C6" s="2">
        <v>7.3414965958484343E-3</v>
      </c>
      <c r="D6" s="2">
        <v>6.2808168107071132E-3</v>
      </c>
      <c r="E6" s="2">
        <v>5.3677641821580861E-3</v>
      </c>
      <c r="F6" s="2">
        <v>4.6806080136705735E-3</v>
      </c>
      <c r="G6" s="2">
        <v>4.2487934962206408E-3</v>
      </c>
      <c r="H6" s="2">
        <v>3.9481705945295532E-3</v>
      </c>
      <c r="I6" s="2">
        <v>3.7913559088902371E-3</v>
      </c>
      <c r="J6" s="2">
        <v>3.7308385463181775E-3</v>
      </c>
      <c r="K6" s="2">
        <v>3.7566219257017682E-3</v>
      </c>
      <c r="L6" s="2">
        <v>3.8892296525088045E-3</v>
      </c>
      <c r="M6" s="2">
        <v>4.0904415338747016E-3</v>
      </c>
      <c r="N6" s="2">
        <v>4.3670396046130745E-3</v>
      </c>
      <c r="O6" s="2">
        <v>4.6640520916468794E-3</v>
      </c>
      <c r="P6" s="2">
        <v>5.0198443204992069E-3</v>
      </c>
      <c r="Q6" s="2">
        <v>5.4022434807849476E-3</v>
      </c>
      <c r="R6" s="2">
        <v>5.8049373149688163E-3</v>
      </c>
      <c r="S6" s="2">
        <v>6.2179124284794801E-3</v>
      </c>
      <c r="T6" s="2">
        <v>6.6102089717580822E-3</v>
      </c>
      <c r="U6" s="2">
        <v>6.9974980678840443E-3</v>
      </c>
      <c r="V6" s="2">
        <v>7.2762411333896744E-3</v>
      </c>
      <c r="W6" s="2">
        <v>7.5371331735732587E-3</v>
      </c>
      <c r="X6" s="2">
        <v>7.6945385767667679E-3</v>
      </c>
      <c r="Y6" s="2">
        <v>7.7339579042906012E-3</v>
      </c>
      <c r="Z6" s="2">
        <v>7.6231425380680106E-3</v>
      </c>
      <c r="AA6" s="2">
        <v>7.4214842932522696E-3</v>
      </c>
      <c r="AB6" s="2">
        <v>7.0965718876111793E-3</v>
      </c>
      <c r="AC6" s="2">
        <v>6.6712954283737061E-3</v>
      </c>
      <c r="AD6" s="2">
        <v>6.1770362624780951E-3</v>
      </c>
    </row>
    <row r="7" spans="1:30">
      <c r="A7" s="7">
        <v>23.92</v>
      </c>
      <c r="B7" s="2">
        <v>8.7019797060098915E-3</v>
      </c>
      <c r="C7" s="2">
        <v>7.2750968207019413E-3</v>
      </c>
      <c r="D7" s="2">
        <v>6.2170867873654959E-3</v>
      </c>
      <c r="E7" s="2">
        <v>5.3123070489772221E-3</v>
      </c>
      <c r="F7" s="2">
        <v>4.6311137410005362E-3</v>
      </c>
      <c r="G7" s="2">
        <v>4.2013239370356278E-3</v>
      </c>
      <c r="H7" s="2">
        <v>3.9158660658524741E-3</v>
      </c>
      <c r="I7" s="2">
        <v>3.762778982116135E-3</v>
      </c>
      <c r="J7" s="2">
        <v>3.7082013418169284E-3</v>
      </c>
      <c r="K7" s="2">
        <v>3.7404970925193045E-3</v>
      </c>
      <c r="L7" s="2">
        <v>3.8772622374230389E-3</v>
      </c>
      <c r="M7" s="2">
        <v>4.0680249769911381E-3</v>
      </c>
      <c r="N7" s="2">
        <v>4.357607173694154E-3</v>
      </c>
      <c r="O7" s="2">
        <v>4.6548227324628268E-3</v>
      </c>
      <c r="P7" s="2">
        <v>5.0122111738162226E-3</v>
      </c>
      <c r="Q7" s="2">
        <v>5.3952120034945856E-3</v>
      </c>
      <c r="R7" s="2">
        <v>5.8023663509505609E-3</v>
      </c>
      <c r="S7" s="2">
        <v>6.2180462186794379E-3</v>
      </c>
      <c r="T7" s="2">
        <v>6.6090055785749278E-3</v>
      </c>
      <c r="U7" s="2">
        <v>7.0027827675515951E-3</v>
      </c>
      <c r="V7" s="2">
        <v>7.283863233743553E-3</v>
      </c>
      <c r="W7" s="2">
        <v>7.5477687354138694E-3</v>
      </c>
      <c r="X7" s="2">
        <v>7.7093890377731228E-3</v>
      </c>
      <c r="Y7" s="2">
        <v>7.7536839568980078E-3</v>
      </c>
      <c r="Z7" s="2">
        <v>7.6320739959994709E-3</v>
      </c>
      <c r="AA7" s="2">
        <v>7.4400653774138563E-3</v>
      </c>
      <c r="AB7" s="2">
        <v>7.1157163542859055E-3</v>
      </c>
      <c r="AC7" s="2">
        <v>6.6928057475737325E-3</v>
      </c>
      <c r="AD7" s="2">
        <v>6.2053088875138216E-3</v>
      </c>
    </row>
    <row r="8" spans="1:30">
      <c r="A8" s="7">
        <v>25.792100000000001</v>
      </c>
      <c r="B8" s="2">
        <v>8.5744424154200593E-3</v>
      </c>
      <c r="C8" s="2">
        <v>7.1622994840101137E-3</v>
      </c>
      <c r="D8" s="2">
        <v>6.1176720179822114E-3</v>
      </c>
      <c r="E8" s="2">
        <v>5.2256013479044343E-3</v>
      </c>
      <c r="F8" s="2">
        <v>4.5602115347756038E-3</v>
      </c>
      <c r="G8" s="2">
        <v>4.1475383413361816E-3</v>
      </c>
      <c r="H8" s="2">
        <v>3.8729851849495286E-3</v>
      </c>
      <c r="I8" s="2">
        <v>3.7305456120675707E-3</v>
      </c>
      <c r="J8" s="2">
        <v>3.6847284792441279E-3</v>
      </c>
      <c r="K8" s="2">
        <v>3.7199394084348001E-3</v>
      </c>
      <c r="L8" s="2">
        <v>3.8588110001280445E-3</v>
      </c>
      <c r="M8" s="2">
        <v>4.0645849376132435E-3</v>
      </c>
      <c r="N8" s="2">
        <v>4.3557720925074955E-3</v>
      </c>
      <c r="O8" s="2">
        <v>4.659041459490065E-3</v>
      </c>
      <c r="P8" s="2">
        <v>5.0210024681135957E-3</v>
      </c>
      <c r="Q8" s="2">
        <v>5.4090739033796397E-3</v>
      </c>
      <c r="R8" s="2">
        <v>5.8228734049113962E-3</v>
      </c>
      <c r="S8" s="2">
        <v>6.2371479288717722E-3</v>
      </c>
      <c r="T8" s="2">
        <v>6.6366993778652966E-3</v>
      </c>
      <c r="U8" s="2">
        <v>7.0268122860612367E-3</v>
      </c>
      <c r="V8" s="2">
        <v>7.3111383854868855E-3</v>
      </c>
      <c r="W8" s="2">
        <v>7.5766521874550746E-3</v>
      </c>
      <c r="X8" s="2">
        <v>7.7334603694984788E-3</v>
      </c>
      <c r="Y8" s="2">
        <v>7.7642753788177577E-3</v>
      </c>
      <c r="Z8" s="2">
        <v>7.6750326689119771E-3</v>
      </c>
      <c r="AA8" s="2">
        <v>7.4475559320482639E-3</v>
      </c>
      <c r="AB8" s="2">
        <v>7.1182681760152237E-3</v>
      </c>
      <c r="AC8" s="2">
        <v>6.6915478805966251E-3</v>
      </c>
      <c r="AD8" s="2">
        <v>6.1926922458849388E-3</v>
      </c>
    </row>
    <row r="9" spans="1:30">
      <c r="A9" s="7">
        <v>28.189900000000002</v>
      </c>
      <c r="B9" s="2">
        <v>8.366748576761205E-3</v>
      </c>
      <c r="C9" s="2">
        <v>6.9750344386393095E-3</v>
      </c>
      <c r="D9" s="2">
        <v>5.9523513348115203E-3</v>
      </c>
      <c r="E9" s="2">
        <v>5.0862318426053675E-3</v>
      </c>
      <c r="F9" s="2">
        <v>4.4421171490155774E-3</v>
      </c>
      <c r="G9" s="2">
        <v>4.059991820711626E-3</v>
      </c>
      <c r="H9" s="2">
        <v>3.8057169522478819E-3</v>
      </c>
      <c r="I9" s="2">
        <v>3.6800221511688433E-3</v>
      </c>
      <c r="J9" s="2">
        <v>3.6533804737309394E-3</v>
      </c>
      <c r="K9" s="2">
        <v>3.7025393446373511E-3</v>
      </c>
      <c r="L9" s="2">
        <v>3.8586571436896476E-3</v>
      </c>
      <c r="M9" s="2">
        <v>4.073999219352308E-3</v>
      </c>
      <c r="N9" s="2">
        <v>4.3767439292613057E-3</v>
      </c>
      <c r="O9" s="2">
        <v>4.6906360094866543E-3</v>
      </c>
      <c r="P9" s="2">
        <v>5.0598334226746042E-3</v>
      </c>
      <c r="Q9" s="2">
        <v>5.4549786208332876E-3</v>
      </c>
      <c r="R9" s="2">
        <v>5.8710937709850614E-3</v>
      </c>
      <c r="S9" s="2">
        <v>6.2927522310586136E-3</v>
      </c>
      <c r="T9" s="2">
        <v>6.6975975793799932E-3</v>
      </c>
      <c r="U9" s="2">
        <v>7.0887507361448773E-3</v>
      </c>
      <c r="V9" s="2">
        <v>7.3722932493211291E-3</v>
      </c>
      <c r="W9" s="2">
        <v>7.6300798209634783E-3</v>
      </c>
      <c r="X9" s="2">
        <v>7.7778106388650004E-3</v>
      </c>
      <c r="Y9" s="2">
        <v>7.8032221443632178E-3</v>
      </c>
      <c r="Z9" s="2">
        <v>7.6873853202330759E-3</v>
      </c>
      <c r="AA9" s="2">
        <v>7.4554693704396704E-3</v>
      </c>
      <c r="AB9" s="2">
        <v>7.0969609177411524E-3</v>
      </c>
      <c r="AC9" s="2">
        <v>6.6556599369546349E-3</v>
      </c>
      <c r="AD9" s="2">
        <v>6.1486563728296618E-3</v>
      </c>
    </row>
    <row r="10" spans="1:30">
      <c r="A10" s="7">
        <v>30.810600000000001</v>
      </c>
      <c r="B10" s="2">
        <v>8.091825958859775E-3</v>
      </c>
      <c r="C10" s="2">
        <v>6.7237501599767798E-3</v>
      </c>
      <c r="D10" s="2">
        <v>5.7332903035144621E-3</v>
      </c>
      <c r="E10" s="2">
        <v>4.9050349181911593E-3</v>
      </c>
      <c r="F10" s="2">
        <v>4.2991133029125538E-3</v>
      </c>
      <c r="G10" s="2">
        <v>3.9429924047312331E-3</v>
      </c>
      <c r="H10" s="2">
        <v>3.7211210443062952E-3</v>
      </c>
      <c r="I10" s="2">
        <v>3.624505016885353E-3</v>
      </c>
      <c r="J10" s="2">
        <v>3.6211237381141982E-3</v>
      </c>
      <c r="K10" s="2">
        <v>3.6923670694969549E-3</v>
      </c>
      <c r="L10" s="2">
        <v>3.8691376442185825E-3</v>
      </c>
      <c r="M10" s="2">
        <v>4.1074958254440509E-3</v>
      </c>
      <c r="N10" s="2">
        <v>4.4180407377066907E-3</v>
      </c>
      <c r="O10" s="2">
        <v>4.744885830844434E-3</v>
      </c>
      <c r="P10" s="2">
        <v>5.1280107432150899E-3</v>
      </c>
      <c r="Q10" s="2">
        <v>5.5334040582741446E-3</v>
      </c>
      <c r="R10" s="2">
        <v>5.9587321500713594E-3</v>
      </c>
      <c r="S10" s="2">
        <v>6.384867402081983E-3</v>
      </c>
      <c r="T10" s="2">
        <v>6.792783539769311E-3</v>
      </c>
      <c r="U10" s="2">
        <v>7.184278864609297E-3</v>
      </c>
      <c r="V10" s="2">
        <v>7.4592745829205383E-3</v>
      </c>
      <c r="W10" s="2">
        <v>7.7034920936977763E-3</v>
      </c>
      <c r="X10" s="2">
        <v>7.8327678676884567E-3</v>
      </c>
      <c r="Y10" s="2">
        <v>7.8337435286951768E-3</v>
      </c>
      <c r="Z10" s="2">
        <v>7.6921673352176902E-3</v>
      </c>
      <c r="AA10" s="2">
        <v>7.4309637458073244E-3</v>
      </c>
      <c r="AB10" s="2">
        <v>7.0556117669245298E-3</v>
      </c>
      <c r="AC10" s="2">
        <v>6.5879877043572722E-3</v>
      </c>
      <c r="AD10" s="2">
        <v>6.0714845785854706E-3</v>
      </c>
    </row>
    <row r="11" spans="1:30">
      <c r="A11" s="7">
        <v>33.647799999999997</v>
      </c>
      <c r="B11" s="2">
        <v>7.7579512304793326E-3</v>
      </c>
      <c r="C11" s="2">
        <v>6.4326057608435046E-3</v>
      </c>
      <c r="D11" s="2">
        <v>5.4807531558001875E-3</v>
      </c>
      <c r="E11" s="2">
        <v>4.6966077896156734E-3</v>
      </c>
      <c r="F11" s="2">
        <v>4.1304573070779322E-3</v>
      </c>
      <c r="G11" s="2">
        <v>3.8142676302466288E-3</v>
      </c>
      <c r="H11" s="2">
        <v>3.6305261539381064E-3</v>
      </c>
      <c r="I11" s="2">
        <v>3.5690788685299639E-3</v>
      </c>
      <c r="J11" s="2">
        <v>3.5924861671491164E-3</v>
      </c>
      <c r="K11" s="2">
        <v>3.692367994747283E-3</v>
      </c>
      <c r="L11" s="2">
        <v>3.8903743009520916E-3</v>
      </c>
      <c r="M11" s="2">
        <v>4.1477486121723629E-3</v>
      </c>
      <c r="N11" s="2">
        <v>4.4789483964139528E-3</v>
      </c>
      <c r="O11" s="2">
        <v>4.8223531328127484E-3</v>
      </c>
      <c r="P11" s="2">
        <v>5.2182450760379657E-3</v>
      </c>
      <c r="Q11" s="2">
        <v>5.6346146106408743E-3</v>
      </c>
      <c r="R11" s="2">
        <v>6.0738226469597622E-3</v>
      </c>
      <c r="S11" s="2">
        <v>6.5059125306002373E-3</v>
      </c>
      <c r="T11" s="2">
        <v>6.9159386238631096E-3</v>
      </c>
      <c r="U11" s="2">
        <v>7.3033781796471497E-3</v>
      </c>
      <c r="V11" s="2">
        <v>7.5674729365247219E-3</v>
      </c>
      <c r="W11" s="2">
        <v>7.7944478652667041E-3</v>
      </c>
      <c r="X11" s="2">
        <v>7.9001325549583699E-3</v>
      </c>
      <c r="Y11" s="2">
        <v>7.8681368886523821E-3</v>
      </c>
      <c r="Z11" s="2">
        <v>7.6701806148207685E-3</v>
      </c>
      <c r="AA11" s="2">
        <v>7.3931328271890787E-3</v>
      </c>
      <c r="AB11" s="2">
        <v>6.9888582528574369E-3</v>
      </c>
      <c r="AC11" s="2">
        <v>6.5036541766118955E-3</v>
      </c>
      <c r="AD11" s="2">
        <v>5.962920545109403E-3</v>
      </c>
    </row>
    <row r="12" spans="1:30">
      <c r="A12" s="7">
        <v>36.521000000000001</v>
      </c>
      <c r="B12" s="2">
        <v>7.3851980258984821E-3</v>
      </c>
      <c r="C12" s="2">
        <v>6.1151158445353236E-3</v>
      </c>
      <c r="D12" s="2">
        <v>5.2134640170130933E-3</v>
      </c>
      <c r="E12" s="2">
        <v>4.481572397414979E-3</v>
      </c>
      <c r="F12" s="2">
        <v>3.9642337580244168E-3</v>
      </c>
      <c r="G12" s="2">
        <v>3.6916733501885352E-3</v>
      </c>
      <c r="H12" s="2">
        <v>3.5474014370691078E-3</v>
      </c>
      <c r="I12" s="2">
        <v>3.5187110026759848E-3</v>
      </c>
      <c r="J12" s="2">
        <v>3.5757606972037165E-3</v>
      </c>
      <c r="K12" s="2">
        <v>3.7063906983201009E-3</v>
      </c>
      <c r="L12" s="2">
        <v>3.9230887190429753E-3</v>
      </c>
      <c r="M12" s="2">
        <v>4.204629983688239E-3</v>
      </c>
      <c r="N12" s="2">
        <v>4.5562576647613772E-3</v>
      </c>
      <c r="O12" s="2">
        <v>4.9169614911586763E-3</v>
      </c>
      <c r="P12" s="2">
        <v>5.3291861788200955E-3</v>
      </c>
      <c r="Q12" s="2">
        <v>5.7593170825703871E-3</v>
      </c>
      <c r="R12" s="2">
        <v>6.2057382475034298E-3</v>
      </c>
      <c r="S12" s="2">
        <v>6.6455344838517874E-3</v>
      </c>
      <c r="T12" s="2">
        <v>7.0541310724580881E-3</v>
      </c>
      <c r="U12" s="2">
        <v>7.4361920913118959E-3</v>
      </c>
      <c r="V12" s="2">
        <v>7.6890693182290904E-3</v>
      </c>
      <c r="W12" s="2">
        <v>7.8891764743465251E-3</v>
      </c>
      <c r="X12" s="2">
        <v>7.9596235712905798E-3</v>
      </c>
      <c r="Y12" s="2">
        <v>7.8898633936648737E-3</v>
      </c>
      <c r="Z12" s="2">
        <v>7.6977290257848087E-3</v>
      </c>
      <c r="AA12" s="2">
        <v>7.3507645631119244E-3</v>
      </c>
      <c r="AB12" s="2">
        <v>6.9035303596262408E-3</v>
      </c>
      <c r="AC12" s="2">
        <v>6.3860382709130456E-3</v>
      </c>
      <c r="AD12" s="2">
        <v>5.8289010050107488E-3</v>
      </c>
    </row>
    <row r="13" spans="1:30">
      <c r="A13" s="7">
        <v>39.412300000000002</v>
      </c>
      <c r="B13" s="2">
        <v>7.0059778791772753E-3</v>
      </c>
      <c r="C13" s="2">
        <v>5.7909736795727839E-3</v>
      </c>
      <c r="D13" s="2">
        <v>4.949780580466444E-3</v>
      </c>
      <c r="E13" s="2">
        <v>4.2734726661797489E-3</v>
      </c>
      <c r="F13" s="2">
        <v>3.8068762866979712E-3</v>
      </c>
      <c r="G13" s="2">
        <v>3.5850151197734325E-3</v>
      </c>
      <c r="H13" s="2">
        <v>3.4721834873433608E-3</v>
      </c>
      <c r="I13" s="2">
        <v>3.4832417658648518E-3</v>
      </c>
      <c r="J13" s="2">
        <v>3.5718151200925569E-3</v>
      </c>
      <c r="K13" s="2">
        <v>3.7292662451964102E-3</v>
      </c>
      <c r="L13" s="2">
        <v>3.9746386433096312E-3</v>
      </c>
      <c r="M13" s="2">
        <v>4.275354566270457E-3</v>
      </c>
      <c r="N13" s="2">
        <v>4.649527247043584E-3</v>
      </c>
      <c r="O13" s="2">
        <v>5.0278379338440605E-3</v>
      </c>
      <c r="P13" s="2">
        <v>5.4562757755475316E-3</v>
      </c>
      <c r="Q13" s="2">
        <v>5.9029113218300941E-3</v>
      </c>
      <c r="R13" s="2">
        <v>6.3574129393679625E-3</v>
      </c>
      <c r="S13" s="2">
        <v>6.8026314778091386E-3</v>
      </c>
      <c r="T13" s="2">
        <v>7.2125314974235983E-3</v>
      </c>
      <c r="U13" s="2">
        <v>7.5771134654687919E-3</v>
      </c>
      <c r="V13" s="2">
        <v>7.8162059789282576E-3</v>
      </c>
      <c r="W13" s="2">
        <v>7.9851564942193861E-3</v>
      </c>
      <c r="X13" s="2">
        <v>8.0204692293436297E-3</v>
      </c>
      <c r="Y13" s="2">
        <v>7.9066455799450472E-3</v>
      </c>
      <c r="Z13" s="2">
        <v>7.6432471159930447E-3</v>
      </c>
      <c r="AA13" s="2">
        <v>7.2682471413456464E-3</v>
      </c>
      <c r="AB13" s="2">
        <v>6.797583761968257E-3</v>
      </c>
      <c r="AC13" s="2">
        <v>6.2557369623247811E-3</v>
      </c>
      <c r="AD13" s="2">
        <v>5.666832827556873E-3</v>
      </c>
    </row>
    <row r="14" spans="1:30">
      <c r="A14" s="7">
        <v>42.302500000000002</v>
      </c>
      <c r="B14" s="2">
        <v>6.6252967590773671E-3</v>
      </c>
      <c r="C14" s="2">
        <v>5.4712611526622256E-3</v>
      </c>
      <c r="D14" s="2">
        <v>4.6957225161080116E-3</v>
      </c>
      <c r="E14" s="2">
        <v>4.0800493274403991E-3</v>
      </c>
      <c r="F14" s="2">
        <v>3.6588907504571805E-3</v>
      </c>
      <c r="G14" s="2">
        <v>3.4868984291524757E-3</v>
      </c>
      <c r="H14" s="2">
        <v>3.4195151675692919E-3</v>
      </c>
      <c r="I14" s="2">
        <v>3.4646839821976558E-3</v>
      </c>
      <c r="J14" s="2">
        <v>3.5843056363345695E-3</v>
      </c>
      <c r="K14" s="2">
        <v>3.7691838145809168E-3</v>
      </c>
      <c r="L14" s="2">
        <v>4.0420385024133388E-3</v>
      </c>
      <c r="M14" s="2">
        <v>4.3714027327886144E-3</v>
      </c>
      <c r="N14" s="2">
        <v>4.7598022881341229E-3</v>
      </c>
      <c r="O14" s="2">
        <v>5.1578145845740005E-3</v>
      </c>
      <c r="P14" s="2">
        <v>5.6008724783644824E-3</v>
      </c>
      <c r="Q14" s="2">
        <v>6.0591671512207068E-3</v>
      </c>
      <c r="R14" s="2">
        <v>6.5257257390186193E-3</v>
      </c>
      <c r="S14" s="2">
        <v>6.9766587438880893E-3</v>
      </c>
      <c r="T14" s="2">
        <v>7.3774472973958801E-3</v>
      </c>
      <c r="U14" s="2">
        <v>7.7272368445718163E-3</v>
      </c>
      <c r="V14" s="2">
        <v>7.9426767923803012E-3</v>
      </c>
      <c r="W14" s="2">
        <v>8.0765313213685356E-3</v>
      </c>
      <c r="X14" s="2">
        <v>8.0637555372734069E-3</v>
      </c>
      <c r="Y14" s="2">
        <v>7.9066197898594991E-3</v>
      </c>
      <c r="Z14" s="2">
        <v>7.5989693564812409E-3</v>
      </c>
      <c r="AA14" s="2">
        <v>7.181115129552715E-3</v>
      </c>
      <c r="AB14" s="2">
        <v>6.6613538181232975E-3</v>
      </c>
      <c r="AC14" s="2">
        <v>6.0845100393229551E-3</v>
      </c>
      <c r="AD14" s="2">
        <v>5.4817721655318037E-3</v>
      </c>
    </row>
    <row r="15" spans="1:30">
      <c r="A15" s="7">
        <v>45.068600000000004</v>
      </c>
      <c r="B15" s="2">
        <v>6.2639044740128583E-3</v>
      </c>
      <c r="C15" s="2">
        <v>5.1774145798312654E-3</v>
      </c>
      <c r="D15" s="2">
        <v>4.4652873212756294E-3</v>
      </c>
      <c r="E15" s="2">
        <v>3.9072379947647281E-3</v>
      </c>
      <c r="F15" s="2">
        <v>3.5395599507555826E-3</v>
      </c>
      <c r="G15" s="2">
        <v>3.4063981114221299E-3</v>
      </c>
      <c r="H15" s="2">
        <v>3.3797217205195065E-3</v>
      </c>
      <c r="I15" s="2">
        <v>3.46166250171318E-3</v>
      </c>
      <c r="J15" s="2">
        <v>3.6124618955776498E-3</v>
      </c>
      <c r="K15" s="2">
        <v>3.8257158383265487E-3</v>
      </c>
      <c r="L15" s="2">
        <v>4.12085504427895E-3</v>
      </c>
      <c r="M15" s="2">
        <v>4.4683461983294438E-3</v>
      </c>
      <c r="N15" s="2">
        <v>4.8832217909088359E-3</v>
      </c>
      <c r="O15" s="2">
        <v>5.3006742456304179E-3</v>
      </c>
      <c r="P15" s="2">
        <v>5.761719852596602E-3</v>
      </c>
      <c r="Q15" s="2">
        <v>6.234175421400554E-3</v>
      </c>
      <c r="R15" s="2">
        <v>6.70750186230954E-3</v>
      </c>
      <c r="S15" s="2">
        <v>7.1554492740633453E-3</v>
      </c>
      <c r="T15" s="2">
        <v>7.5517545765286537E-3</v>
      </c>
      <c r="U15" s="2">
        <v>7.8863899920769125E-3</v>
      </c>
      <c r="V15" s="2">
        <v>8.0676695675272123E-3</v>
      </c>
      <c r="W15" s="2">
        <v>8.1592033384874328E-3</v>
      </c>
      <c r="X15" s="2">
        <v>8.0964737465519052E-3</v>
      </c>
      <c r="Y15" s="2">
        <v>7.8781257617748218E-3</v>
      </c>
      <c r="Z15" s="2">
        <v>7.514440046134537E-3</v>
      </c>
      <c r="AA15" s="2">
        <v>7.0549710662490949E-3</v>
      </c>
      <c r="AB15" s="2">
        <v>6.4942548489359325E-3</v>
      </c>
      <c r="AC15" s="2">
        <v>5.885826493040246E-3</v>
      </c>
      <c r="AD15" s="2">
        <v>5.2551160492836525E-3</v>
      </c>
    </row>
    <row r="16" spans="1:30">
      <c r="A16" s="7">
        <v>46.244399999999999</v>
      </c>
      <c r="B16" s="2">
        <v>5.9770026626980487E-3</v>
      </c>
      <c r="C16" s="2">
        <v>4.9439746763382392E-3</v>
      </c>
      <c r="D16" s="2">
        <v>4.2810264113449271E-3</v>
      </c>
      <c r="E16" s="2">
        <v>3.7722514928728015E-3</v>
      </c>
      <c r="F16" s="2">
        <v>3.4461521041417322E-3</v>
      </c>
      <c r="G16" s="2">
        <v>3.3502897298419466E-3</v>
      </c>
      <c r="H16" s="2">
        <v>3.3544045609945295E-3</v>
      </c>
      <c r="I16" s="2">
        <v>3.4683238242471186E-3</v>
      </c>
      <c r="J16" s="2">
        <v>3.6419134174902417E-3</v>
      </c>
      <c r="K16" s="2">
        <v>3.8842751502455902E-3</v>
      </c>
      <c r="L16" s="2">
        <v>4.1961231278987276E-3</v>
      </c>
      <c r="M16" s="2">
        <v>4.5734152239744761E-3</v>
      </c>
      <c r="N16" s="2">
        <v>4.9855869145550612E-3</v>
      </c>
      <c r="O16" s="2">
        <v>5.4337356996028768E-3</v>
      </c>
      <c r="P16" s="2">
        <v>5.9079526615374032E-3</v>
      </c>
      <c r="Q16" s="2">
        <v>6.3890693014766273E-3</v>
      </c>
      <c r="R16" s="2">
        <v>6.8692598171591814E-3</v>
      </c>
      <c r="S16" s="2">
        <v>7.3165689218979294E-3</v>
      </c>
      <c r="T16" s="2">
        <v>7.7007360426350879E-3</v>
      </c>
      <c r="U16" s="2">
        <v>8.0134629149375396E-3</v>
      </c>
      <c r="V16" s="2">
        <v>8.1635091831138672E-3</v>
      </c>
      <c r="W16" s="2">
        <v>8.2143642910091404E-3</v>
      </c>
      <c r="X16" s="2">
        <v>8.1055690606502764E-3</v>
      </c>
      <c r="Y16" s="2">
        <v>7.8425793531116672E-3</v>
      </c>
      <c r="Z16" s="2">
        <v>7.4378036566682057E-3</v>
      </c>
      <c r="AA16" s="2">
        <v>6.9255656790394087E-3</v>
      </c>
      <c r="AB16" s="2">
        <v>6.3370668958077228E-3</v>
      </c>
      <c r="AC16" s="2">
        <v>5.7043296549213847E-3</v>
      </c>
      <c r="AD16" s="2">
        <v>5.0492044170093123E-3</v>
      </c>
    </row>
    <row r="17" spans="1:30">
      <c r="A17" s="7">
        <v>46.935000000000002</v>
      </c>
      <c r="B17" s="2">
        <v>5.7593975332888405E-3</v>
      </c>
      <c r="C17" s="2">
        <v>4.7718663947393112E-3</v>
      </c>
      <c r="D17" s="2">
        <v>4.1504977336603204E-3</v>
      </c>
      <c r="E17" s="2">
        <v>3.6764590944091064E-3</v>
      </c>
      <c r="F17" s="2">
        <v>3.3816720623890358E-3</v>
      </c>
      <c r="G17" s="2">
        <v>3.3125560114830718E-3</v>
      </c>
      <c r="H17" s="2">
        <v>3.341367219736751E-3</v>
      </c>
      <c r="I17" s="2">
        <v>3.4769297025040689E-3</v>
      </c>
      <c r="J17" s="2">
        <v>3.6730740672348311E-3</v>
      </c>
      <c r="K17" s="2">
        <v>3.9256481221606309E-3</v>
      </c>
      <c r="L17" s="2">
        <v>4.2610797588119543E-3</v>
      </c>
      <c r="M17" s="2">
        <v>4.6425848797157594E-3</v>
      </c>
      <c r="N17" s="2">
        <v>5.0681530273460687E-3</v>
      </c>
      <c r="O17" s="2">
        <v>5.536113442631406E-3</v>
      </c>
      <c r="P17" s="2">
        <v>6.0222123963492719E-3</v>
      </c>
      <c r="Q17" s="2">
        <v>6.5091090089930302E-3</v>
      </c>
      <c r="R17" s="2">
        <v>6.9913957452554694E-3</v>
      </c>
      <c r="S17" s="2">
        <v>7.436439317660414E-3</v>
      </c>
      <c r="T17" s="2">
        <v>7.8098880721173963E-3</v>
      </c>
      <c r="U17" s="2">
        <v>8.1028016984312761E-3</v>
      </c>
      <c r="V17" s="2">
        <v>8.2308496092276893E-3</v>
      </c>
      <c r="W17" s="2">
        <v>8.2487363043103768E-3</v>
      </c>
      <c r="X17" s="2">
        <v>8.1035744099123858E-3</v>
      </c>
      <c r="Y17" s="2">
        <v>7.8001129996469543E-3</v>
      </c>
      <c r="Z17" s="2">
        <v>7.3603209966368217E-3</v>
      </c>
      <c r="AA17" s="2">
        <v>6.8163754106091044E-3</v>
      </c>
      <c r="AB17" s="2">
        <v>6.2040517746998992E-3</v>
      </c>
      <c r="AC17" s="2">
        <v>5.5487913178114464E-3</v>
      </c>
      <c r="AD17" s="2">
        <v>4.881285579329122E-3</v>
      </c>
    </row>
    <row r="18" spans="1:30">
      <c r="A18" s="7">
        <v>47.4343</v>
      </c>
      <c r="B18" s="2">
        <v>5.5985616054664575E-3</v>
      </c>
      <c r="C18" s="2">
        <v>4.6457847185575156E-3</v>
      </c>
      <c r="D18" s="2">
        <v>4.0540647180859861E-3</v>
      </c>
      <c r="E18" s="2">
        <v>3.602638422141998E-3</v>
      </c>
      <c r="F18" s="2">
        <v>3.3391377262349262E-3</v>
      </c>
      <c r="G18" s="2">
        <v>3.2927215122533857E-3</v>
      </c>
      <c r="H18" s="2">
        <v>3.3359127893148916E-3</v>
      </c>
      <c r="I18" s="2">
        <v>3.4840114117122099E-3</v>
      </c>
      <c r="J18" s="2">
        <v>3.6921198881062658E-3</v>
      </c>
      <c r="K18" s="2">
        <v>3.963093791290056E-3</v>
      </c>
      <c r="L18" s="2">
        <v>4.3091623832711597E-3</v>
      </c>
      <c r="M18" s="2">
        <v>4.7044548951263795E-3</v>
      </c>
      <c r="N18" s="2">
        <v>5.1465997136966911E-3</v>
      </c>
      <c r="O18" s="2">
        <v>5.6137097198235208E-3</v>
      </c>
      <c r="P18" s="2">
        <v>6.105754515688927E-3</v>
      </c>
      <c r="Q18" s="2">
        <v>6.6005159512284774E-3</v>
      </c>
      <c r="R18" s="2">
        <v>7.08373128175592E-3</v>
      </c>
      <c r="S18" s="2">
        <v>7.5252475760335591E-3</v>
      </c>
      <c r="T18" s="2">
        <v>7.8931491776365135E-3</v>
      </c>
      <c r="U18" s="2">
        <v>8.1667087805468268E-3</v>
      </c>
      <c r="V18" s="2">
        <v>8.2747235132458168E-3</v>
      </c>
      <c r="W18" s="2">
        <v>8.2675175793774456E-3</v>
      </c>
      <c r="X18" s="2">
        <v>8.0939659880152528E-3</v>
      </c>
      <c r="Y18" s="2">
        <v>7.7648757621139744E-3</v>
      </c>
      <c r="Z18" s="2">
        <v>7.3033072227442824E-3</v>
      </c>
      <c r="AA18" s="2">
        <v>6.7342823473989129E-3</v>
      </c>
      <c r="AB18" s="2">
        <v>6.0960339924654577E-3</v>
      </c>
      <c r="AC18" s="2">
        <v>5.4247305868932519E-3</v>
      </c>
      <c r="AD18" s="2">
        <v>4.7423308172415734E-3</v>
      </c>
    </row>
    <row r="19" spans="1:30">
      <c r="A19" s="7">
        <v>47.745699999999999</v>
      </c>
      <c r="B19" s="2">
        <v>5.4868762557463069E-3</v>
      </c>
      <c r="C19" s="2">
        <v>4.555552749251816E-3</v>
      </c>
      <c r="D19" s="2">
        <v>3.9856525002536763E-3</v>
      </c>
      <c r="E19" s="2">
        <v>3.552985664750439E-3</v>
      </c>
      <c r="F19" s="2">
        <v>3.3068832031206176E-3</v>
      </c>
      <c r="G19" s="2">
        <v>3.2723586407683389E-3</v>
      </c>
      <c r="H19" s="2">
        <v>3.3282290440477241E-3</v>
      </c>
      <c r="I19" s="2">
        <v>3.4874830806919249E-3</v>
      </c>
      <c r="J19" s="2">
        <v>3.7104253348981967E-3</v>
      </c>
      <c r="K19" s="2">
        <v>3.9879963707625957E-3</v>
      </c>
      <c r="L19" s="2">
        <v>4.3485806692398895E-3</v>
      </c>
      <c r="M19" s="2">
        <v>4.7483968490246989E-3</v>
      </c>
      <c r="N19" s="2">
        <v>5.1902512661036824E-3</v>
      </c>
      <c r="O19" s="2">
        <v>5.6715410066989049E-3</v>
      </c>
      <c r="P19" s="2">
        <v>6.1672667980415324E-3</v>
      </c>
      <c r="Q19" s="2">
        <v>6.6665520436243794E-3</v>
      </c>
      <c r="R19" s="2">
        <v>7.1507073032381864E-3</v>
      </c>
      <c r="S19" s="2">
        <v>7.5908501619759072E-3</v>
      </c>
      <c r="T19" s="2">
        <v>7.9494735604767088E-3</v>
      </c>
      <c r="U19" s="2">
        <v>8.2140357980751214E-3</v>
      </c>
      <c r="V19" s="2">
        <v>8.3028607890188785E-3</v>
      </c>
      <c r="W19" s="2">
        <v>8.2773119002963972E-3</v>
      </c>
      <c r="X19" s="2">
        <v>8.0833559458769206E-3</v>
      </c>
      <c r="Y19" s="2">
        <v>7.7318311351832593E-3</v>
      </c>
      <c r="Z19" s="2">
        <v>7.2398553780378934E-3</v>
      </c>
      <c r="AA19" s="2">
        <v>6.6639075445005785E-3</v>
      </c>
      <c r="AB19" s="2">
        <v>6.0197505942541111E-3</v>
      </c>
      <c r="AC19" s="2">
        <v>5.3394395498271505E-3</v>
      </c>
      <c r="AD19" s="2">
        <v>4.6535056442687664E-3</v>
      </c>
    </row>
    <row r="20" spans="1:30">
      <c r="A20" s="7">
        <v>48.5871</v>
      </c>
      <c r="B20" s="2">
        <v>5.3809670032039444E-3</v>
      </c>
      <c r="C20" s="2">
        <v>4.4724823242141762E-3</v>
      </c>
      <c r="D20" s="2">
        <v>3.9237085404235416E-3</v>
      </c>
      <c r="E20" s="2">
        <v>3.5100059316658344E-3</v>
      </c>
      <c r="F20" s="2">
        <v>3.2770847899253864E-3</v>
      </c>
      <c r="G20" s="2">
        <v>3.2507287449267766E-3</v>
      </c>
      <c r="H20" s="2">
        <v>3.3269244923717447E-3</v>
      </c>
      <c r="I20" s="2">
        <v>3.4928607908816223E-3</v>
      </c>
      <c r="J20" s="2">
        <v>3.7223187933463921E-3</v>
      </c>
      <c r="K20" s="2">
        <v>4.008371216645228E-3</v>
      </c>
      <c r="L20" s="2">
        <v>4.3727360571023909E-3</v>
      </c>
      <c r="M20" s="2">
        <v>4.7816614193042185E-3</v>
      </c>
      <c r="N20" s="2">
        <v>5.2282240198059035E-3</v>
      </c>
      <c r="O20" s="2">
        <v>5.7153710107030907E-3</v>
      </c>
      <c r="P20" s="2">
        <v>6.2160035167531302E-3</v>
      </c>
      <c r="Q20" s="2">
        <v>6.7173932413743202E-3</v>
      </c>
      <c r="R20" s="2">
        <v>7.20014644873666E-3</v>
      </c>
      <c r="S20" s="2">
        <v>7.6388436368718749E-3</v>
      </c>
      <c r="T20" s="2">
        <v>7.9911677313230754E-3</v>
      </c>
      <c r="U20" s="2">
        <v>8.2486013777390409E-3</v>
      </c>
      <c r="V20" s="2">
        <v>8.3245434187729315E-3</v>
      </c>
      <c r="W20" s="2">
        <v>8.2844164027918304E-3</v>
      </c>
      <c r="X20" s="2">
        <v>8.0736279810837697E-3</v>
      </c>
      <c r="Y20" s="2">
        <v>7.7071111862509192E-3</v>
      </c>
      <c r="Z20" s="2">
        <v>7.2150680876733615E-3</v>
      </c>
      <c r="AA20" s="2">
        <v>6.6200146272767648E-3</v>
      </c>
      <c r="AB20" s="2">
        <v>5.9613411564915656E-3</v>
      </c>
      <c r="AC20" s="2">
        <v>5.275179671744539E-3</v>
      </c>
      <c r="AD20" s="2">
        <v>4.5832611214070337E-3</v>
      </c>
    </row>
    <row r="21" spans="1:30">
      <c r="A21" s="7">
        <v>50.818100000000001</v>
      </c>
      <c r="B21" s="2">
        <v>5.2699363776117936E-3</v>
      </c>
      <c r="C21" s="2">
        <v>4.3848853658161905E-3</v>
      </c>
      <c r="D21" s="2">
        <v>3.8612927880088944E-3</v>
      </c>
      <c r="E21" s="2">
        <v>3.4691985051104532E-3</v>
      </c>
      <c r="F21" s="2">
        <v>3.2510111547942966E-3</v>
      </c>
      <c r="G21" s="2">
        <v>3.2380029856859866E-3</v>
      </c>
      <c r="H21" s="2">
        <v>3.3236216004805118E-3</v>
      </c>
      <c r="I21" s="2">
        <v>3.5082880677486613E-3</v>
      </c>
      <c r="J21" s="2">
        <v>3.7477491370667654E-3</v>
      </c>
      <c r="K21" s="2">
        <v>4.0433859272668432E-3</v>
      </c>
      <c r="L21" s="2">
        <v>4.4203347685258564E-3</v>
      </c>
      <c r="M21" s="2">
        <v>4.8410716163126838E-3</v>
      </c>
      <c r="N21" s="2">
        <v>5.3031759539165519E-3</v>
      </c>
      <c r="O21" s="2">
        <v>5.7911986156235539E-3</v>
      </c>
      <c r="P21" s="2">
        <v>6.2991620699263014E-3</v>
      </c>
      <c r="Q21" s="2">
        <v>6.8027459669822337E-3</v>
      </c>
      <c r="R21" s="2">
        <v>7.2886615296108891E-3</v>
      </c>
      <c r="S21" s="2">
        <v>7.7185781209173267E-3</v>
      </c>
      <c r="T21" s="2">
        <v>8.0610569482767163E-3</v>
      </c>
      <c r="U21" s="2">
        <v>8.299713758601928E-3</v>
      </c>
      <c r="V21" s="2">
        <v>8.3576423307292376E-3</v>
      </c>
      <c r="W21" s="2">
        <v>8.2883970655353786E-3</v>
      </c>
      <c r="X21" s="2">
        <v>8.0504936209201718E-3</v>
      </c>
      <c r="Y21" s="2">
        <v>7.6568340253436555E-3</v>
      </c>
      <c r="Z21" s="2">
        <v>7.1461765234765067E-3</v>
      </c>
      <c r="AA21" s="2">
        <v>6.5238808726710822E-3</v>
      </c>
      <c r="AB21" s="2">
        <v>5.8516324886941536E-3</v>
      </c>
      <c r="AC21" s="2">
        <v>5.1526440075617833E-3</v>
      </c>
      <c r="AD21" s="2">
        <v>4.4510009146063526E-3</v>
      </c>
    </row>
    <row r="22" spans="1:30">
      <c r="A22" s="7">
        <v>53.395299999999999</v>
      </c>
      <c r="B22" s="2">
        <v>5.1371901140005952E-3</v>
      </c>
      <c r="C22" s="2">
        <v>4.2826569282179454E-3</v>
      </c>
      <c r="D22" s="2">
        <v>3.7873274635058162E-3</v>
      </c>
      <c r="E22" s="2">
        <v>3.4218751371466647E-3</v>
      </c>
      <c r="F22" s="2">
        <v>3.2224032398892608E-3</v>
      </c>
      <c r="G22" s="2">
        <v>3.2333669563060163E-3</v>
      </c>
      <c r="H22" s="2">
        <v>3.3342813919098797E-3</v>
      </c>
      <c r="I22" s="2">
        <v>3.5364601076021901E-3</v>
      </c>
      <c r="J22" s="2">
        <v>3.792359888972903E-3</v>
      </c>
      <c r="K22" s="2">
        <v>4.1049823661552121E-3</v>
      </c>
      <c r="L22" s="2">
        <v>4.4941783199222698E-3</v>
      </c>
      <c r="M22" s="2">
        <v>4.9348593715630492E-3</v>
      </c>
      <c r="N22" s="2">
        <v>5.4023340284598126E-3</v>
      </c>
      <c r="O22" s="2">
        <v>5.9068280828029401E-3</v>
      </c>
      <c r="P22" s="2">
        <v>6.4250087636131287E-3</v>
      </c>
      <c r="Q22" s="2">
        <v>6.9346725740723264E-3</v>
      </c>
      <c r="R22" s="2">
        <v>7.4166619718672912E-3</v>
      </c>
      <c r="S22" s="2">
        <v>7.8386399624900318E-3</v>
      </c>
      <c r="T22" s="2">
        <v>8.1631868721573422E-3</v>
      </c>
      <c r="U22" s="2">
        <v>8.3763991687999528E-3</v>
      </c>
      <c r="V22" s="2">
        <v>8.3976069066846164E-3</v>
      </c>
      <c r="W22" s="2">
        <v>8.2885026325999461E-3</v>
      </c>
      <c r="X22" s="2">
        <v>8.0097488920192542E-3</v>
      </c>
      <c r="Y22" s="2">
        <v>7.5790526656710775E-3</v>
      </c>
      <c r="Z22" s="2">
        <v>7.0213218098435703E-3</v>
      </c>
      <c r="AA22" s="2">
        <v>6.378376591064187E-3</v>
      </c>
      <c r="AB22" s="2">
        <v>5.6853928008441081E-3</v>
      </c>
      <c r="AC22" s="2">
        <v>4.9683634988048429E-3</v>
      </c>
      <c r="AD22" s="2">
        <v>4.2596637572762568E-3</v>
      </c>
    </row>
    <row r="23" spans="1:30">
      <c r="A23" s="7">
        <v>56.103400000000001</v>
      </c>
      <c r="B23" s="2">
        <v>4.9872391702158207E-3</v>
      </c>
      <c r="C23" s="2">
        <v>4.1707929336603378E-3</v>
      </c>
      <c r="D23" s="2">
        <v>3.7042901075421001E-3</v>
      </c>
      <c r="E23" s="2">
        <v>3.3700626554141002E-3</v>
      </c>
      <c r="F23" s="2">
        <v>3.2023120568267492E-3</v>
      </c>
      <c r="G23" s="2">
        <v>3.2342944536047085E-3</v>
      </c>
      <c r="H23" s="2">
        <v>3.3617822621365852E-3</v>
      </c>
      <c r="I23" s="2">
        <v>3.579717421843692E-3</v>
      </c>
      <c r="J23" s="2">
        <v>3.8550451457881087E-3</v>
      </c>
      <c r="K23" s="2">
        <v>4.1892039792094764E-3</v>
      </c>
      <c r="L23" s="2">
        <v>4.5927365013893424E-3</v>
      </c>
      <c r="M23" s="2">
        <v>5.0450031786182393E-3</v>
      </c>
      <c r="N23" s="2">
        <v>5.545385131137474E-3</v>
      </c>
      <c r="O23" s="2">
        <v>6.0581159314971027E-3</v>
      </c>
      <c r="P23" s="2">
        <v>6.5856243956424346E-3</v>
      </c>
      <c r="Q23" s="2">
        <v>7.0986458331023091E-3</v>
      </c>
      <c r="R23" s="2">
        <v>7.5770643912634762E-3</v>
      </c>
      <c r="S23" s="2">
        <v>7.9884925124609953E-3</v>
      </c>
      <c r="T23" s="2">
        <v>8.2875853860791583E-3</v>
      </c>
      <c r="U23" s="2">
        <v>8.4603289762471556E-3</v>
      </c>
      <c r="V23" s="2">
        <v>8.4378097821005173E-3</v>
      </c>
      <c r="W23" s="2">
        <v>8.276621325643628E-3</v>
      </c>
      <c r="X23" s="2">
        <v>7.9413667633022409E-3</v>
      </c>
      <c r="Y23" s="2">
        <v>7.4587699934749495E-3</v>
      </c>
      <c r="Z23" s="2">
        <v>6.8466265262189475E-3</v>
      </c>
      <c r="AA23" s="2">
        <v>6.1830579212721771E-3</v>
      </c>
      <c r="AB23" s="2">
        <v>5.4664928636630741E-3</v>
      </c>
      <c r="AC23" s="2">
        <v>4.7344921700424192E-3</v>
      </c>
      <c r="AD23" s="2">
        <v>4.0136334483268253E-3</v>
      </c>
    </row>
    <row r="24" spans="1:30">
      <c r="A24" s="7">
        <v>58.921999999999997</v>
      </c>
      <c r="B24" s="2">
        <v>4.825147432751504E-3</v>
      </c>
      <c r="C24" s="2">
        <v>4.0537588220559643E-3</v>
      </c>
      <c r="D24" s="2">
        <v>3.6257097956640411E-3</v>
      </c>
      <c r="E24" s="2">
        <v>3.3224437011348138E-3</v>
      </c>
      <c r="F24" s="2">
        <v>3.1806245852605084E-3</v>
      </c>
      <c r="G24" s="2">
        <v>3.2422305730949383E-3</v>
      </c>
      <c r="H24" s="2">
        <v>3.3910537286327264E-3</v>
      </c>
      <c r="I24" s="2">
        <v>3.6364483949995561E-3</v>
      </c>
      <c r="J24" s="2">
        <v>3.935080162438139E-3</v>
      </c>
      <c r="K24" s="2">
        <v>4.2919372982566486E-3</v>
      </c>
      <c r="L24" s="2">
        <v>4.722705672506872E-3</v>
      </c>
      <c r="M24" s="2">
        <v>5.1941517184660464E-3</v>
      </c>
      <c r="N24" s="2">
        <v>5.715109535530353E-3</v>
      </c>
      <c r="O24" s="2">
        <v>6.2418552520505082E-3</v>
      </c>
      <c r="P24" s="2">
        <v>6.7810784186981121E-3</v>
      </c>
      <c r="Q24" s="2">
        <v>7.2969572284748742E-3</v>
      </c>
      <c r="R24" s="2">
        <v>7.7704643078124018E-3</v>
      </c>
      <c r="S24" s="2">
        <v>8.1600063203565842E-3</v>
      </c>
      <c r="T24" s="2">
        <v>8.4223893385430033E-3</v>
      </c>
      <c r="U24" s="2">
        <v>8.5460255724221865E-3</v>
      </c>
      <c r="V24" s="2">
        <v>8.4636136865030558E-3</v>
      </c>
      <c r="W24" s="2">
        <v>8.2381820937401928E-3</v>
      </c>
      <c r="X24" s="2">
        <v>7.8433768497395712E-3</v>
      </c>
      <c r="Y24" s="2">
        <v>7.303380110917421E-3</v>
      </c>
      <c r="Z24" s="2">
        <v>6.6633438941398658E-3</v>
      </c>
      <c r="AA24" s="2">
        <v>5.9446264462069886E-3</v>
      </c>
      <c r="AB24" s="2">
        <v>5.1954759183890165E-3</v>
      </c>
      <c r="AC24" s="2">
        <v>4.4472493407608105E-3</v>
      </c>
      <c r="AD24" s="2">
        <v>3.7200719980711072E-3</v>
      </c>
    </row>
    <row r="25" spans="1:30">
      <c r="A25" s="7">
        <v>61.8917</v>
      </c>
      <c r="B25" s="2">
        <v>4.6706557445329536E-3</v>
      </c>
      <c r="C25" s="2">
        <v>3.9439053653494609E-3</v>
      </c>
      <c r="D25" s="2">
        <v>3.5541759182758275E-3</v>
      </c>
      <c r="E25" s="2">
        <v>3.2813935648573454E-3</v>
      </c>
      <c r="F25" s="2">
        <v>3.1748089723297921E-3</v>
      </c>
      <c r="G25" s="2">
        <v>3.2618586297282815E-3</v>
      </c>
      <c r="H25" s="2">
        <v>3.4322669462800285E-3</v>
      </c>
      <c r="I25" s="2">
        <v>3.7077002739750444E-3</v>
      </c>
      <c r="J25" s="2">
        <v>4.0293414315658487E-3</v>
      </c>
      <c r="K25" s="2">
        <v>4.4137455395866082E-3</v>
      </c>
      <c r="L25" s="2">
        <v>4.8692060425650973E-3</v>
      </c>
      <c r="M25" s="2">
        <v>5.3698572240108303E-3</v>
      </c>
      <c r="N25" s="2">
        <v>5.902478089613891E-3</v>
      </c>
      <c r="O25" s="2">
        <v>6.4535182913014778E-3</v>
      </c>
      <c r="P25" s="2">
        <v>7.0021657502781125E-3</v>
      </c>
      <c r="Q25" s="2">
        <v>7.5194037965989231E-3</v>
      </c>
      <c r="R25" s="2">
        <v>7.9766226648392557E-3</v>
      </c>
      <c r="S25" s="2">
        <v>8.338554007861489E-3</v>
      </c>
      <c r="T25" s="2">
        <v>8.5542108243478274E-3</v>
      </c>
      <c r="U25" s="2">
        <v>8.6188454999528586E-3</v>
      </c>
      <c r="V25" s="2">
        <v>8.4698497175093642E-3</v>
      </c>
      <c r="W25" s="2">
        <v>8.1713608546272951E-3</v>
      </c>
      <c r="X25" s="2">
        <v>7.7033868285561616E-3</v>
      </c>
      <c r="Y25" s="2">
        <v>7.1028628889896967E-3</v>
      </c>
      <c r="Z25" s="2">
        <v>6.3994917296477201E-3</v>
      </c>
      <c r="AA25" s="2">
        <v>5.6537015207848793E-3</v>
      </c>
      <c r="AB25" s="2">
        <v>4.8833960899742459E-3</v>
      </c>
      <c r="AC25" s="2">
        <v>4.1199963890488139E-3</v>
      </c>
      <c r="AD25" s="2">
        <v>3.3914170020718404E-3</v>
      </c>
    </row>
    <row r="26" spans="1:30">
      <c r="A26" s="7">
        <v>64.869</v>
      </c>
      <c r="B26" s="2">
        <v>4.5241424782572334E-3</v>
      </c>
      <c r="C26" s="2">
        <v>3.8480706761761484E-3</v>
      </c>
      <c r="D26" s="2">
        <v>3.4915183544334595E-3</v>
      </c>
      <c r="E26" s="2">
        <v>3.2513849603221182E-3</v>
      </c>
      <c r="F26" s="2">
        <v>3.1781794445884222E-3</v>
      </c>
      <c r="G26" s="2">
        <v>3.2912135751524902E-3</v>
      </c>
      <c r="H26" s="2">
        <v>3.4966669113835657E-3</v>
      </c>
      <c r="I26" s="2">
        <v>3.7935085949765339E-3</v>
      </c>
      <c r="J26" s="2">
        <v>4.1459311304542553E-3</v>
      </c>
      <c r="K26" s="2">
        <v>4.5578794071423311E-3</v>
      </c>
      <c r="L26" s="2">
        <v>5.0418572766689233E-3</v>
      </c>
      <c r="M26" s="2">
        <v>5.5669241326926971E-3</v>
      </c>
      <c r="N26" s="2">
        <v>6.1207711930886116E-3</v>
      </c>
      <c r="O26" s="2">
        <v>6.6925708163595938E-3</v>
      </c>
      <c r="P26" s="2">
        <v>7.2499828476328904E-3</v>
      </c>
      <c r="Q26" s="2">
        <v>7.7613226786623826E-3</v>
      </c>
      <c r="R26" s="2">
        <v>8.1994924411304144E-3</v>
      </c>
      <c r="S26" s="2">
        <v>8.5166875596976027E-3</v>
      </c>
      <c r="T26" s="2">
        <v>8.6781331762860164E-3</v>
      </c>
      <c r="U26" s="2">
        <v>8.6697795831308516E-3</v>
      </c>
      <c r="V26" s="2">
        <v>8.4435867629240081E-3</v>
      </c>
      <c r="W26" s="2">
        <v>8.0630308585636738E-3</v>
      </c>
      <c r="X26" s="2">
        <v>7.5235426083620329E-3</v>
      </c>
      <c r="Y26" s="2">
        <v>6.8616729453617274E-3</v>
      </c>
      <c r="Z26" s="2">
        <v>6.1201188271786328E-3</v>
      </c>
      <c r="AA26" s="2">
        <v>5.3321027151160506E-3</v>
      </c>
      <c r="AB26" s="2">
        <v>4.5406404923889242E-3</v>
      </c>
      <c r="AC26" s="2">
        <v>3.7701037664643207E-3</v>
      </c>
      <c r="AD26" s="2">
        <v>3.0466015492040246E-3</v>
      </c>
    </row>
    <row r="27" spans="1:30">
      <c r="A27" s="7">
        <v>67.791399999999996</v>
      </c>
      <c r="B27" s="2">
        <v>4.3820190838487942E-3</v>
      </c>
      <c r="C27" s="2">
        <v>3.7511924900696988E-3</v>
      </c>
      <c r="D27" s="2">
        <v>3.4336826432423777E-3</v>
      </c>
      <c r="E27" s="2">
        <v>3.2288081629099274E-3</v>
      </c>
      <c r="F27" s="2">
        <v>3.186307754290092E-3</v>
      </c>
      <c r="G27" s="2">
        <v>3.335542285713936E-3</v>
      </c>
      <c r="H27" s="2">
        <v>3.5653618030142865E-3</v>
      </c>
      <c r="I27" s="2">
        <v>3.8987091488795378E-3</v>
      </c>
      <c r="J27" s="2">
        <v>4.2803098248870696E-3</v>
      </c>
      <c r="K27" s="2">
        <v>4.7232109834313592E-3</v>
      </c>
      <c r="L27" s="2">
        <v>5.237605568227781E-3</v>
      </c>
      <c r="M27" s="2">
        <v>5.7897775599100405E-3</v>
      </c>
      <c r="N27" s="2">
        <v>6.3717612159851014E-3</v>
      </c>
      <c r="O27" s="2">
        <v>6.9579232902470308E-3</v>
      </c>
      <c r="P27" s="2">
        <v>7.5179643642744268E-3</v>
      </c>
      <c r="Q27" s="2">
        <v>8.0181043510739111E-3</v>
      </c>
      <c r="R27" s="2">
        <v>8.4247468098930297E-3</v>
      </c>
      <c r="S27" s="2">
        <v>8.6930635349172988E-3</v>
      </c>
      <c r="T27" s="2">
        <v>8.7809097359298587E-3</v>
      </c>
      <c r="U27" s="2">
        <v>8.688793185567702E-3</v>
      </c>
      <c r="V27" s="2">
        <v>8.3782856227992107E-3</v>
      </c>
      <c r="W27" s="2">
        <v>7.9109556632943057E-3</v>
      </c>
      <c r="X27" s="2">
        <v>7.2943052951522057E-3</v>
      </c>
      <c r="Y27" s="2">
        <v>6.5685807087732234E-3</v>
      </c>
      <c r="Z27" s="2">
        <v>5.7723131910639661E-3</v>
      </c>
      <c r="AA27" s="2">
        <v>4.9610001645556149E-3</v>
      </c>
      <c r="AB27" s="2">
        <v>4.1493597620460591E-3</v>
      </c>
      <c r="AC27" s="2">
        <v>3.3769639273062229E-3</v>
      </c>
      <c r="AD27" s="2">
        <v>2.6688413124191851E-3</v>
      </c>
    </row>
    <row r="28" spans="1:30">
      <c r="A28" s="7">
        <v>69.988100000000003</v>
      </c>
      <c r="B28" s="2">
        <v>4.2665534263364854E-3</v>
      </c>
      <c r="C28" s="2">
        <v>3.670386578980226E-3</v>
      </c>
      <c r="D28" s="2">
        <v>3.390239748726113E-3</v>
      </c>
      <c r="E28" s="2">
        <v>3.2223772515334857E-3</v>
      </c>
      <c r="F28" s="2">
        <v>3.2072577132564927E-3</v>
      </c>
      <c r="G28" s="2">
        <v>3.3933599964625417E-3</v>
      </c>
      <c r="H28" s="2">
        <v>3.6471043967660015E-3</v>
      </c>
      <c r="I28" s="2">
        <v>4.0158601590708932E-3</v>
      </c>
      <c r="J28" s="2">
        <v>4.4295421802452283E-3</v>
      </c>
      <c r="K28" s="2">
        <v>4.9053880444753974E-3</v>
      </c>
      <c r="L28" s="2">
        <v>5.453553126496891E-3</v>
      </c>
      <c r="M28" s="2">
        <v>6.0430768442268122E-3</v>
      </c>
      <c r="N28" s="2">
        <v>6.6392163624456558E-3</v>
      </c>
      <c r="O28" s="2">
        <v>7.2361579248250577E-3</v>
      </c>
      <c r="P28" s="2">
        <v>7.79370388663182E-3</v>
      </c>
      <c r="Q28" s="2">
        <v>8.2745351289460495E-3</v>
      </c>
      <c r="R28" s="2">
        <v>8.6376190867166434E-3</v>
      </c>
      <c r="S28" s="2">
        <v>8.8432893350105408E-3</v>
      </c>
      <c r="T28" s="2">
        <v>8.8544649345179121E-3</v>
      </c>
      <c r="U28" s="2">
        <v>8.6753527823574591E-3</v>
      </c>
      <c r="V28" s="2">
        <v>8.271654936405793E-3</v>
      </c>
      <c r="W28" s="2">
        <v>7.7216452783508216E-3</v>
      </c>
      <c r="X28" s="2">
        <v>7.0329839504121496E-3</v>
      </c>
      <c r="Y28" s="2">
        <v>6.2504535519476798E-3</v>
      </c>
      <c r="Z28" s="2">
        <v>5.4235138135915158E-3</v>
      </c>
      <c r="AA28" s="2">
        <v>4.5762587381660801E-3</v>
      </c>
      <c r="AB28" s="2">
        <v>3.7609324484391311E-3</v>
      </c>
      <c r="AC28" s="2">
        <v>3.0001467403721937E-3</v>
      </c>
      <c r="AD28" s="2">
        <v>2.3235823370305227E-3</v>
      </c>
    </row>
    <row r="29" spans="1:30">
      <c r="A29" s="7">
        <v>70.884699999999995</v>
      </c>
      <c r="B29" s="2">
        <v>4.1787228808509271E-3</v>
      </c>
      <c r="C29" s="2">
        <v>3.6175525997015874E-3</v>
      </c>
      <c r="D29" s="2">
        <v>3.3675293354753313E-3</v>
      </c>
      <c r="E29" s="2">
        <v>3.2272484721007958E-3</v>
      </c>
      <c r="F29" s="2">
        <v>3.2401795507383513E-3</v>
      </c>
      <c r="G29" s="2">
        <v>3.4458008573290031E-3</v>
      </c>
      <c r="H29" s="2">
        <v>3.7303867359122071E-3</v>
      </c>
      <c r="I29" s="2">
        <v>4.1254752127260546E-3</v>
      </c>
      <c r="J29" s="2">
        <v>4.5688658939570794E-3</v>
      </c>
      <c r="K29" s="2">
        <v>5.0708105020424738E-3</v>
      </c>
      <c r="L29" s="2">
        <v>5.6468499276726494E-3</v>
      </c>
      <c r="M29" s="2">
        <v>6.2554411993625695E-3</v>
      </c>
      <c r="N29" s="2">
        <v>6.8756902086567259E-3</v>
      </c>
      <c r="O29" s="2">
        <v>7.4741712115723715E-3</v>
      </c>
      <c r="P29" s="2">
        <v>8.0237782509674678E-3</v>
      </c>
      <c r="Q29" s="2">
        <v>8.4793795173160637E-3</v>
      </c>
      <c r="R29" s="2">
        <v>8.8019605071675746E-3</v>
      </c>
      <c r="S29" s="2">
        <v>8.9474699471100965E-3</v>
      </c>
      <c r="T29" s="2">
        <v>8.890201249021833E-3</v>
      </c>
      <c r="U29" s="2">
        <v>8.6305982539179905E-3</v>
      </c>
      <c r="V29" s="2">
        <v>8.1588561975324617E-3</v>
      </c>
      <c r="W29" s="2">
        <v>7.5428528719925564E-3</v>
      </c>
      <c r="X29" s="2">
        <v>6.8011519568373039E-3</v>
      </c>
      <c r="Y29" s="2">
        <v>5.9796035923509227E-3</v>
      </c>
      <c r="Z29" s="2">
        <v>5.1204337062758102E-3</v>
      </c>
      <c r="AA29" s="2">
        <v>4.267998873561738E-3</v>
      </c>
      <c r="AB29" s="2">
        <v>3.4543577491611232E-3</v>
      </c>
      <c r="AC29" s="2">
        <v>2.7142353944744377E-3</v>
      </c>
      <c r="AD29" s="2">
        <v>2.0714089523174864E-3</v>
      </c>
    </row>
    <row r="30" spans="1:30">
      <c r="A30" s="7">
        <v>71.4512</v>
      </c>
      <c r="B30" s="2">
        <v>4.1227700890928984E-3</v>
      </c>
      <c r="C30" s="2">
        <v>3.5837233593928983E-3</v>
      </c>
      <c r="D30" s="2">
        <v>3.3537627457645648E-3</v>
      </c>
      <c r="E30" s="2">
        <v>3.2343435254399773E-3</v>
      </c>
      <c r="F30" s="2">
        <v>3.2695821310071301E-3</v>
      </c>
      <c r="G30" s="2">
        <v>3.4944599408067295E-3</v>
      </c>
      <c r="H30" s="2">
        <v>3.7996226796214142E-3</v>
      </c>
      <c r="I30" s="2">
        <v>4.2173541003245E-3</v>
      </c>
      <c r="J30" s="2">
        <v>4.6845657696910382E-3</v>
      </c>
      <c r="K30" s="2">
        <v>5.2113834151051091E-3</v>
      </c>
      <c r="L30" s="2">
        <v>5.8094235299449501E-3</v>
      </c>
      <c r="M30" s="2">
        <v>6.4290057183596424E-3</v>
      </c>
      <c r="N30" s="2">
        <v>7.0656630780959132E-3</v>
      </c>
      <c r="O30" s="2">
        <v>7.6638836401110846E-3</v>
      </c>
      <c r="P30" s="2">
        <v>8.2039880197374414E-3</v>
      </c>
      <c r="Q30" s="2">
        <v>8.6329909344946675E-3</v>
      </c>
      <c r="R30" s="2">
        <v>8.9161046941536818E-3</v>
      </c>
      <c r="S30" s="2">
        <v>9.0123483131947617E-3</v>
      </c>
      <c r="T30" s="2">
        <v>8.8968559959667574E-3</v>
      </c>
      <c r="U30" s="2">
        <v>8.5788414916699671E-3</v>
      </c>
      <c r="V30" s="2">
        <v>8.0534230118810956E-3</v>
      </c>
      <c r="W30" s="2">
        <v>7.3893422449207886E-3</v>
      </c>
      <c r="X30" s="2">
        <v>6.6097068171366074E-3</v>
      </c>
      <c r="Y30" s="2">
        <v>5.762088545399802E-3</v>
      </c>
      <c r="Z30" s="2">
        <v>4.8890963962408525E-3</v>
      </c>
      <c r="AA30" s="2">
        <v>4.0324946835765272E-3</v>
      </c>
      <c r="AB30" s="2">
        <v>3.2281980526906893E-3</v>
      </c>
      <c r="AC30" s="2">
        <v>2.5085505703536996E-3</v>
      </c>
      <c r="AD30" s="2">
        <v>1.8954705292267909E-3</v>
      </c>
    </row>
    <row r="31" spans="1:30">
      <c r="A31" s="7">
        <v>71.795500000000004</v>
      </c>
      <c r="B31" s="2">
        <v>4.0856920731205124E-3</v>
      </c>
      <c r="C31" s="2">
        <v>3.5629764047731024E-3</v>
      </c>
      <c r="D31" s="2">
        <v>3.3476503737042314E-3</v>
      </c>
      <c r="E31" s="2">
        <v>3.2430992925763188E-3</v>
      </c>
      <c r="F31" s="2">
        <v>3.2933880370735395E-3</v>
      </c>
      <c r="G31" s="2">
        <v>3.5371024719173991E-3</v>
      </c>
      <c r="H31" s="2">
        <v>3.8630641945645206E-3</v>
      </c>
      <c r="I31" s="2">
        <v>4.2926152321048809E-3</v>
      </c>
      <c r="J31" s="2">
        <v>4.7770920055590031E-3</v>
      </c>
      <c r="K31" s="2">
        <v>5.3235703169059413E-3</v>
      </c>
      <c r="L31" s="2">
        <v>5.9338903272996369E-3</v>
      </c>
      <c r="M31" s="2">
        <v>6.5672390233826421E-3</v>
      </c>
      <c r="N31" s="2">
        <v>7.2113813261867445E-3</v>
      </c>
      <c r="O31" s="2">
        <v>7.8102419212052613E-3</v>
      </c>
      <c r="P31" s="2">
        <v>8.3382846275690224E-3</v>
      </c>
      <c r="Q31" s="2">
        <v>8.7459578795700977E-3</v>
      </c>
      <c r="R31" s="2">
        <v>8.9954246399838022E-3</v>
      </c>
      <c r="S31" s="2">
        <v>9.0536096133341272E-3</v>
      </c>
      <c r="T31" s="2">
        <v>8.889922457000576E-3</v>
      </c>
      <c r="U31" s="2">
        <v>8.5308946943823301E-3</v>
      </c>
      <c r="V31" s="2">
        <v>7.9639043625713175E-3</v>
      </c>
      <c r="W31" s="2">
        <v>7.2671510992161036E-3</v>
      </c>
      <c r="X31" s="2">
        <v>6.4614870762788887E-3</v>
      </c>
      <c r="Y31" s="2">
        <v>5.5963930521626543E-3</v>
      </c>
      <c r="Z31" s="2">
        <v>4.7149453015322088E-3</v>
      </c>
      <c r="AA31" s="2">
        <v>3.858547005650202E-3</v>
      </c>
      <c r="AB31" s="2">
        <v>3.0644585884492472E-3</v>
      </c>
      <c r="AC31" s="2">
        <v>2.3634754533439751E-3</v>
      </c>
      <c r="AD31" s="2">
        <v>1.7744642849598811E-3</v>
      </c>
    </row>
    <row r="32" spans="1:30">
      <c r="A32" s="7">
        <v>72.120800000000003</v>
      </c>
      <c r="B32" s="2">
        <v>4.0579653724396487E-3</v>
      </c>
      <c r="C32" s="2">
        <v>3.5486548193068789E-3</v>
      </c>
      <c r="D32" s="2">
        <v>3.3454577164513883E-3</v>
      </c>
      <c r="E32" s="2">
        <v>3.2536597834658741E-3</v>
      </c>
      <c r="F32" s="2">
        <v>3.3153638938972683E-3</v>
      </c>
      <c r="G32" s="2">
        <v>3.5731820067764551E-3</v>
      </c>
      <c r="H32" s="2">
        <v>3.9165582303070118E-3</v>
      </c>
      <c r="I32" s="2">
        <v>4.3567040292630706E-3</v>
      </c>
      <c r="J32" s="2">
        <v>4.8571524952480336E-3</v>
      </c>
      <c r="K32" s="2">
        <v>5.4143090301322179E-3</v>
      </c>
      <c r="L32" s="2">
        <v>6.0366137712834552E-3</v>
      </c>
      <c r="M32" s="2">
        <v>6.6841693359438979E-3</v>
      </c>
      <c r="N32" s="2">
        <v>7.3202465969965233E-3</v>
      </c>
      <c r="O32" s="2">
        <v>7.9230706737532762E-3</v>
      </c>
      <c r="P32" s="2">
        <v>8.4399969408697085E-3</v>
      </c>
      <c r="Q32" s="2">
        <v>8.8288315194117156E-3</v>
      </c>
      <c r="R32" s="2">
        <v>9.0538154919296079E-3</v>
      </c>
      <c r="S32" s="2">
        <v>9.0764210526147089E-3</v>
      </c>
      <c r="T32" s="2">
        <v>8.8825594986811016E-3</v>
      </c>
      <c r="U32" s="2">
        <v>8.4893879654663988E-3</v>
      </c>
      <c r="V32" s="2">
        <v>7.8971407323580774E-3</v>
      </c>
      <c r="W32" s="2">
        <v>7.178114591817158E-3</v>
      </c>
      <c r="X32" s="2">
        <v>6.3572845236030641E-3</v>
      </c>
      <c r="Y32" s="2">
        <v>5.483227916558496E-3</v>
      </c>
      <c r="Z32" s="2">
        <v>4.5957510631752605E-3</v>
      </c>
      <c r="AA32" s="2">
        <v>3.7474349692011265E-3</v>
      </c>
      <c r="AB32" s="2">
        <v>2.9640599252329035E-3</v>
      </c>
      <c r="AC32" s="2">
        <v>2.2778530140448207E-3</v>
      </c>
      <c r="AD32" s="2">
        <v>1.7058046014506436E-3</v>
      </c>
    </row>
    <row r="33" spans="1:30">
      <c r="A33" s="7">
        <v>73.776600000000002</v>
      </c>
      <c r="B33" s="2">
        <v>4.0364976118881964E-3</v>
      </c>
      <c r="C33" s="2">
        <v>3.5383620967143563E-3</v>
      </c>
      <c r="D33" s="2">
        <v>3.3501504395754889E-3</v>
      </c>
      <c r="E33" s="2">
        <v>3.2705113981108822E-3</v>
      </c>
      <c r="F33" s="2">
        <v>3.3446872654961952E-3</v>
      </c>
      <c r="G33" s="2">
        <v>3.6119727205094656E-3</v>
      </c>
      <c r="H33" s="2">
        <v>3.9611890127423353E-3</v>
      </c>
      <c r="I33" s="2">
        <v>4.4249620002121733E-3</v>
      </c>
      <c r="J33" s="2">
        <v>4.9373649940266983E-3</v>
      </c>
      <c r="K33" s="2">
        <v>5.5082520173785525E-3</v>
      </c>
      <c r="L33" s="2">
        <v>6.1418488744012043E-3</v>
      </c>
      <c r="M33" s="2">
        <v>6.7945610332912658E-3</v>
      </c>
      <c r="N33" s="2">
        <v>7.4326819571202659E-3</v>
      </c>
      <c r="O33" s="2">
        <v>8.0316789929859665E-3</v>
      </c>
      <c r="P33" s="2">
        <v>8.5376790774388932E-3</v>
      </c>
      <c r="Q33" s="2">
        <v>8.9050173125098109E-3</v>
      </c>
      <c r="R33" s="2">
        <v>9.1025859479824441E-3</v>
      </c>
      <c r="S33" s="2">
        <v>9.0944541796621758E-3</v>
      </c>
      <c r="T33" s="2">
        <v>8.8654606717848729E-3</v>
      </c>
      <c r="U33" s="2">
        <v>8.4400613388679185E-3</v>
      </c>
      <c r="V33" s="2">
        <v>7.8165314662471414E-3</v>
      </c>
      <c r="W33" s="2">
        <v>7.0750717154790333E-3</v>
      </c>
      <c r="X33" s="2">
        <v>6.2386473705893959E-3</v>
      </c>
      <c r="Y33" s="2">
        <v>5.3552897502298618E-3</v>
      </c>
      <c r="Z33" s="2">
        <v>4.4714631006952015E-3</v>
      </c>
      <c r="AA33" s="2">
        <v>3.6218260416396105E-3</v>
      </c>
      <c r="AB33" s="2">
        <v>2.8490969568992527E-3</v>
      </c>
      <c r="AC33" s="2">
        <v>2.1784713000527027E-3</v>
      </c>
      <c r="AD33" s="2">
        <v>1.6247301717525597E-3</v>
      </c>
    </row>
    <row r="34" spans="1:30">
      <c r="A34" s="7">
        <v>76.165599999999998</v>
      </c>
      <c r="B34" s="2">
        <v>4.0130864573390537E-3</v>
      </c>
      <c r="C34" s="2">
        <v>3.5350028957918159E-3</v>
      </c>
      <c r="D34" s="2">
        <v>3.3617133020499889E-3</v>
      </c>
      <c r="E34" s="2">
        <v>3.2962648334113288E-3</v>
      </c>
      <c r="F34" s="2">
        <v>3.3879608510109884E-3</v>
      </c>
      <c r="G34" s="2">
        <v>3.6743377231404531E-3</v>
      </c>
      <c r="H34" s="2">
        <v>4.0453377885842495E-3</v>
      </c>
      <c r="I34" s="2">
        <v>4.5248991369703957E-3</v>
      </c>
      <c r="J34" s="2">
        <v>5.0557444291280083E-3</v>
      </c>
      <c r="K34" s="2">
        <v>5.6451411143510349E-3</v>
      </c>
      <c r="L34" s="2">
        <v>6.2917127567539265E-3</v>
      </c>
      <c r="M34" s="2">
        <v>6.952650106561392E-3</v>
      </c>
      <c r="N34" s="2">
        <v>7.6058461279364239E-3</v>
      </c>
      <c r="O34" s="2">
        <v>8.1837072281372592E-3</v>
      </c>
      <c r="P34" s="2">
        <v>8.6682111200113657E-3</v>
      </c>
      <c r="Q34" s="2">
        <v>9.0055426259474398E-3</v>
      </c>
      <c r="R34" s="2">
        <v>9.1609748590124381E-3</v>
      </c>
      <c r="S34" s="2">
        <v>9.1034186429235931E-3</v>
      </c>
      <c r="T34" s="2">
        <v>8.8245931913671048E-3</v>
      </c>
      <c r="U34" s="2">
        <v>8.351056005178846E-3</v>
      </c>
      <c r="V34" s="2">
        <v>7.6893995462116432E-3</v>
      </c>
      <c r="W34" s="2">
        <v>6.9152806581420333E-3</v>
      </c>
      <c r="X34" s="2">
        <v>6.057556402584454E-3</v>
      </c>
      <c r="Y34" s="2">
        <v>5.1620122020632772E-3</v>
      </c>
      <c r="Z34" s="2">
        <v>4.2737426682422919E-3</v>
      </c>
      <c r="AA34" s="2">
        <v>3.4358434402026929E-3</v>
      </c>
      <c r="AB34" s="2">
        <v>2.6813485421375871E-3</v>
      </c>
      <c r="AC34" s="2">
        <v>2.0358699027920556E-3</v>
      </c>
      <c r="AD34" s="2">
        <v>1.5096172070175249E-3</v>
      </c>
    </row>
    <row r="35" spans="1:30">
      <c r="A35" s="7">
        <v>78.853499999999997</v>
      </c>
      <c r="B35" s="2">
        <v>3.9889895286287823E-3</v>
      </c>
      <c r="C35" s="2">
        <v>3.5344567493161738E-3</v>
      </c>
      <c r="D35" s="2">
        <v>3.380893224529973E-3</v>
      </c>
      <c r="E35" s="2">
        <v>3.3386181364403714E-3</v>
      </c>
      <c r="F35" s="2">
        <v>3.4556081636206142E-3</v>
      </c>
      <c r="G35" s="2">
        <v>3.7611697716430207E-3</v>
      </c>
      <c r="H35" s="2">
        <v>4.1566306734939704E-3</v>
      </c>
      <c r="I35" s="2">
        <v>4.6605398567301885E-3</v>
      </c>
      <c r="J35" s="2">
        <v>5.2155893616274811E-3</v>
      </c>
      <c r="K35" s="2">
        <v>5.8290411720937066E-3</v>
      </c>
      <c r="L35" s="2">
        <v>6.4912746313965661E-3</v>
      </c>
      <c r="M35" s="2">
        <v>7.1614691601084492E-3</v>
      </c>
      <c r="N35" s="2">
        <v>7.8051956759257433E-3</v>
      </c>
      <c r="O35" s="2">
        <v>8.3729984160713124E-3</v>
      </c>
      <c r="P35" s="2">
        <v>8.8301138683911321E-3</v>
      </c>
      <c r="Q35" s="2">
        <v>9.1213315571505756E-3</v>
      </c>
      <c r="R35" s="2">
        <v>9.2178282345231465E-3</v>
      </c>
      <c r="S35" s="2">
        <v>9.0970939730246943E-3</v>
      </c>
      <c r="T35" s="2">
        <v>8.7535751091071951E-3</v>
      </c>
      <c r="U35" s="2">
        <v>8.2182209948199088E-3</v>
      </c>
      <c r="V35" s="2">
        <v>7.5052586709551186E-3</v>
      </c>
      <c r="W35" s="2">
        <v>6.6941667038962396E-3</v>
      </c>
      <c r="X35" s="2">
        <v>5.8086364913266441E-3</v>
      </c>
      <c r="Y35" s="2">
        <v>4.9028416812452909E-3</v>
      </c>
      <c r="Z35" s="2">
        <v>4.016522796707704E-3</v>
      </c>
      <c r="AA35" s="2">
        <v>3.1950572477315443E-3</v>
      </c>
      <c r="AB35" s="2">
        <v>2.4688239939544988E-3</v>
      </c>
      <c r="AC35" s="2">
        <v>1.858209379059933E-3</v>
      </c>
      <c r="AD35" s="2">
        <v>1.368590544744552E-3</v>
      </c>
    </row>
    <row r="36" spans="1:30">
      <c r="A36" s="7">
        <v>81.672600000000003</v>
      </c>
      <c r="B36" s="2">
        <v>3.9688106844495419E-3</v>
      </c>
      <c r="C36" s="2">
        <v>3.5389090462999346E-3</v>
      </c>
      <c r="D36" s="2">
        <v>3.412141629111084E-3</v>
      </c>
      <c r="E36" s="2">
        <v>3.3949202516887975E-3</v>
      </c>
      <c r="F36" s="2">
        <v>3.5391501574945665E-3</v>
      </c>
      <c r="G36" s="2">
        <v>3.8743305630132971E-3</v>
      </c>
      <c r="H36" s="2">
        <v>4.2987370890584511E-3</v>
      </c>
      <c r="I36" s="2">
        <v>4.8314802500245913E-3</v>
      </c>
      <c r="J36" s="2">
        <v>5.4160101131635417E-3</v>
      </c>
      <c r="K36" s="2">
        <v>6.0551764189324692E-3</v>
      </c>
      <c r="L36" s="2">
        <v>6.7384204160786283E-3</v>
      </c>
      <c r="M36" s="2">
        <v>7.4146008115710989E-3</v>
      </c>
      <c r="N36" s="2">
        <v>8.0579555589594658E-3</v>
      </c>
      <c r="O36" s="2">
        <v>8.6009632688819788E-3</v>
      </c>
      <c r="P36" s="2">
        <v>9.0102164626109649E-3</v>
      </c>
      <c r="Q36" s="2">
        <v>9.2389027278440804E-3</v>
      </c>
      <c r="R36" s="2">
        <v>9.263645437158843E-3</v>
      </c>
      <c r="S36" s="2">
        <v>9.060625992969952E-3</v>
      </c>
      <c r="T36" s="2">
        <v>8.6406841445219248E-3</v>
      </c>
      <c r="U36" s="2">
        <v>8.0347369114791498E-3</v>
      </c>
      <c r="V36" s="2">
        <v>7.2662919989711179E-3</v>
      </c>
      <c r="W36" s="2">
        <v>6.4141313221661202E-3</v>
      </c>
      <c r="X36" s="2">
        <v>5.5033403903234886E-3</v>
      </c>
      <c r="Y36" s="2">
        <v>4.5884063122486243E-3</v>
      </c>
      <c r="Z36" s="2">
        <v>3.7116687183043414E-3</v>
      </c>
      <c r="AA36" s="2">
        <v>2.9160843528855838E-3</v>
      </c>
      <c r="AB36" s="2">
        <v>2.227214222321501E-3</v>
      </c>
      <c r="AC36" s="2">
        <v>1.6605229603281683E-3</v>
      </c>
      <c r="AD36" s="2">
        <v>1.2141866924346208E-3</v>
      </c>
    </row>
    <row r="37" spans="1:30">
      <c r="A37" s="7">
        <v>84.496200000000002</v>
      </c>
      <c r="B37" s="2">
        <v>3.9561358314313382E-3</v>
      </c>
      <c r="C37" s="2">
        <v>3.5534390328632983E-3</v>
      </c>
      <c r="D37" s="2">
        <v>3.4533813768246554E-3</v>
      </c>
      <c r="E37" s="2">
        <v>3.4650467284759855E-3</v>
      </c>
      <c r="F37" s="2">
        <v>3.6417688345882536E-3</v>
      </c>
      <c r="G37" s="2">
        <v>4.0105380232070033E-3</v>
      </c>
      <c r="H37" s="2">
        <v>4.4692394212382898E-3</v>
      </c>
      <c r="I37" s="2">
        <v>5.0400607563673427E-3</v>
      </c>
      <c r="J37" s="2">
        <v>5.657237220542905E-3</v>
      </c>
      <c r="K37" s="2">
        <v>6.3229196191020376E-3</v>
      </c>
      <c r="L37" s="2">
        <v>7.0243833240887744E-3</v>
      </c>
      <c r="M37" s="2">
        <v>7.7112716165918709E-3</v>
      </c>
      <c r="N37" s="2">
        <v>8.3286372697618134E-3</v>
      </c>
      <c r="O37" s="2">
        <v>8.8456097026239858E-3</v>
      </c>
      <c r="P37" s="2">
        <v>9.1928271014577942E-3</v>
      </c>
      <c r="Q37" s="2">
        <v>9.3466255345280094E-3</v>
      </c>
      <c r="R37" s="2">
        <v>9.2811825983458805E-3</v>
      </c>
      <c r="S37" s="2">
        <v>8.9893797766921382E-3</v>
      </c>
      <c r="T37" s="2">
        <v>8.4796522436633749E-3</v>
      </c>
      <c r="U37" s="2">
        <v>7.7987857631282896E-3</v>
      </c>
      <c r="V37" s="2">
        <v>6.9719175190499768E-3</v>
      </c>
      <c r="W37" s="2">
        <v>6.0787347635673818E-3</v>
      </c>
      <c r="X37" s="2">
        <v>5.1465857577219654E-3</v>
      </c>
      <c r="Y37" s="2">
        <v>4.2309751049295708E-3</v>
      </c>
      <c r="Z37" s="2">
        <v>3.3737084308628996E-3</v>
      </c>
      <c r="AA37" s="2">
        <v>2.6142701763393512E-3</v>
      </c>
      <c r="AB37" s="2">
        <v>1.9731704479813367E-3</v>
      </c>
      <c r="AC37" s="2">
        <v>1.4574411984910906E-3</v>
      </c>
      <c r="AD37" s="2">
        <v>1.0587326953511655E-3</v>
      </c>
    </row>
    <row r="38" spans="1:30">
      <c r="A38" s="7">
        <v>87.4345</v>
      </c>
      <c r="B38" s="2">
        <v>3.949645031658699E-3</v>
      </c>
      <c r="C38" s="2">
        <v>3.577613297164591E-3</v>
      </c>
      <c r="D38" s="2">
        <v>3.5103450576182533E-3</v>
      </c>
      <c r="E38" s="2">
        <v>3.5563280499666125E-3</v>
      </c>
      <c r="F38" s="2">
        <v>3.7684028263474259E-3</v>
      </c>
      <c r="G38" s="2">
        <v>4.1723294111733313E-3</v>
      </c>
      <c r="H38" s="2">
        <v>4.6747555331327854E-3</v>
      </c>
      <c r="I38" s="2">
        <v>5.2826394276524746E-3</v>
      </c>
      <c r="J38" s="2">
        <v>5.9337983136653312E-3</v>
      </c>
      <c r="K38" s="2">
        <v>6.626315808115308E-3</v>
      </c>
      <c r="L38" s="2">
        <v>7.3419184435460829E-3</v>
      </c>
      <c r="M38" s="2">
        <v>8.0275725242160822E-3</v>
      </c>
      <c r="N38" s="2">
        <v>8.6223197943169298E-3</v>
      </c>
      <c r="O38" s="2">
        <v>9.0851226123074592E-3</v>
      </c>
      <c r="P38" s="2">
        <v>9.3616838689063817E-3</v>
      </c>
      <c r="Q38" s="2">
        <v>9.4252369057892318E-3</v>
      </c>
      <c r="R38" s="2">
        <v>9.2601017286199037E-3</v>
      </c>
      <c r="S38" s="2">
        <v>8.8666685880229162E-3</v>
      </c>
      <c r="T38" s="2">
        <v>8.2676349769780343E-3</v>
      </c>
      <c r="U38" s="2">
        <v>7.5113916473306458E-3</v>
      </c>
      <c r="V38" s="2">
        <v>6.6281691004308361E-3</v>
      </c>
      <c r="W38" s="2">
        <v>5.6996608275050971E-3</v>
      </c>
      <c r="X38" s="2">
        <v>4.7549304502542532E-3</v>
      </c>
      <c r="Y38" s="2">
        <v>3.8486597507353826E-3</v>
      </c>
      <c r="Z38" s="2">
        <v>3.0236737644206728E-3</v>
      </c>
      <c r="AA38" s="2">
        <v>2.3098823839656198E-3</v>
      </c>
      <c r="AB38" s="2">
        <v>1.7238909181003584E-3</v>
      </c>
      <c r="AC38" s="2">
        <v>1.2627588123869011E-3</v>
      </c>
      <c r="AD38" s="2">
        <v>9.1242168292649439E-4</v>
      </c>
    </row>
    <row r="39" spans="1:30">
      <c r="A39" s="7">
        <v>90.402100000000004</v>
      </c>
      <c r="B39" s="2">
        <v>3.9530338120187906E-3</v>
      </c>
      <c r="C39" s="2">
        <v>3.6159242746601462E-3</v>
      </c>
      <c r="D39" s="2">
        <v>3.5854276614223869E-3</v>
      </c>
      <c r="E39" s="2">
        <v>3.6688769496759023E-3</v>
      </c>
      <c r="F39" s="2">
        <v>3.9186225041393527E-3</v>
      </c>
      <c r="G39" s="2">
        <v>4.3639080942372063E-3</v>
      </c>
      <c r="H39" s="2">
        <v>4.9057475085745959E-3</v>
      </c>
      <c r="I39" s="2">
        <v>5.5604279791071328E-3</v>
      </c>
      <c r="J39" s="2">
        <v>6.2477374344620477E-3</v>
      </c>
      <c r="K39" s="2">
        <v>6.9661441774737723E-3</v>
      </c>
      <c r="L39" s="2">
        <v>7.690852267796062E-3</v>
      </c>
      <c r="M39" s="2">
        <v>8.3610089611976298E-3</v>
      </c>
      <c r="N39" s="2">
        <v>8.9167265545170987E-3</v>
      </c>
      <c r="O39" s="2">
        <v>9.3165898833614379E-3</v>
      </c>
      <c r="P39" s="2">
        <v>9.5022976302293408E-3</v>
      </c>
      <c r="Q39" s="2">
        <v>9.4633905089953202E-3</v>
      </c>
      <c r="R39" s="2">
        <v>9.1888263037996978E-3</v>
      </c>
      <c r="S39" s="2">
        <v>8.6932131375069676E-3</v>
      </c>
      <c r="T39" s="2">
        <v>8.0020754852142481E-3</v>
      </c>
      <c r="U39" s="2">
        <v>7.173710044105411E-3</v>
      </c>
      <c r="V39" s="2">
        <v>6.2389359709395529E-3</v>
      </c>
      <c r="W39" s="2">
        <v>5.2851237645102772E-3</v>
      </c>
      <c r="X39" s="2">
        <v>4.3378492074580017E-3</v>
      </c>
      <c r="Y39" s="2">
        <v>3.4540087334441081E-3</v>
      </c>
      <c r="Z39" s="2">
        <v>2.6718343382782206E-3</v>
      </c>
      <c r="AA39" s="2">
        <v>2.0141459505817936E-3</v>
      </c>
      <c r="AB39" s="2">
        <v>1.4874895319951585E-3</v>
      </c>
      <c r="AC39" s="2">
        <v>1.0817972424421209E-3</v>
      </c>
      <c r="AD39" s="2">
        <v>7.7849223554191636E-4</v>
      </c>
    </row>
    <row r="40" spans="1:30">
      <c r="A40" s="7">
        <v>93.361000000000004</v>
      </c>
      <c r="B40" s="2">
        <v>3.9752726046421742E-3</v>
      </c>
      <c r="C40" s="2">
        <v>3.6711744880784142E-3</v>
      </c>
      <c r="D40" s="2">
        <v>3.678236529143696E-3</v>
      </c>
      <c r="E40" s="2">
        <v>3.8035610584259776E-3</v>
      </c>
      <c r="F40" s="2">
        <v>4.0937351168789321E-3</v>
      </c>
      <c r="G40" s="2">
        <v>4.586187988465662E-3</v>
      </c>
      <c r="H40" s="2">
        <v>5.1717768637847767E-3</v>
      </c>
      <c r="I40" s="2">
        <v>5.8695502120765025E-3</v>
      </c>
      <c r="J40" s="2">
        <v>6.5908014671282166E-3</v>
      </c>
      <c r="K40" s="2">
        <v>7.3285754816337029E-3</v>
      </c>
      <c r="L40" s="2">
        <v>8.05582515916488E-3</v>
      </c>
      <c r="M40" s="2">
        <v>8.6978705678269989E-3</v>
      </c>
      <c r="N40" s="2">
        <v>9.2027666959885891E-3</v>
      </c>
      <c r="O40" s="2">
        <v>9.5205720443804105E-3</v>
      </c>
      <c r="P40" s="2">
        <v>9.6047666016647205E-3</v>
      </c>
      <c r="Q40" s="2">
        <v>9.450041790132719E-3</v>
      </c>
      <c r="R40" s="2">
        <v>9.0596551758334067E-3</v>
      </c>
      <c r="S40" s="2">
        <v>8.4563056534378966E-3</v>
      </c>
      <c r="T40" s="2">
        <v>7.6750362901881345E-3</v>
      </c>
      <c r="U40" s="2">
        <v>6.7765118248405915E-3</v>
      </c>
      <c r="V40" s="2">
        <v>5.7978324009220397E-3</v>
      </c>
      <c r="W40" s="2">
        <v>4.8254687094950776E-3</v>
      </c>
      <c r="X40" s="2">
        <v>3.8884690253675174E-3</v>
      </c>
      <c r="Y40" s="2">
        <v>3.0404669497731953E-3</v>
      </c>
      <c r="Z40" s="2">
        <v>2.3136055671515248E-3</v>
      </c>
      <c r="AA40" s="2">
        <v>1.7212247290096508E-3</v>
      </c>
      <c r="AB40" s="2">
        <v>1.2591404724860834E-3</v>
      </c>
      <c r="AC40" s="2">
        <v>9.097962028345155E-4</v>
      </c>
      <c r="AD40" s="2">
        <v>6.52192156157783E-4</v>
      </c>
    </row>
    <row r="41" spans="1:30">
      <c r="A41" s="7">
        <v>94.731800000000007</v>
      </c>
      <c r="B41" s="2">
        <v>4.0030925388624926E-3</v>
      </c>
      <c r="C41" s="2">
        <v>3.7358979184884118E-3</v>
      </c>
      <c r="D41" s="2">
        <v>3.7784376988917053E-3</v>
      </c>
      <c r="E41" s="2">
        <v>3.9441396080175436E-3</v>
      </c>
      <c r="F41" s="2">
        <v>4.2792820404761256E-3</v>
      </c>
      <c r="G41" s="2">
        <v>4.8160962343340883E-3</v>
      </c>
      <c r="H41" s="2">
        <v>5.4470151129206073E-3</v>
      </c>
      <c r="I41" s="2">
        <v>6.1793324103109112E-3</v>
      </c>
      <c r="J41" s="2">
        <v>6.9301072965844588E-3</v>
      </c>
      <c r="K41" s="2">
        <v>7.6831827192024001E-3</v>
      </c>
      <c r="L41" s="2">
        <v>8.3973748514352652E-3</v>
      </c>
      <c r="M41" s="2">
        <v>9.0025752692558299E-3</v>
      </c>
      <c r="N41" s="2">
        <v>9.4522644911061281E-3</v>
      </c>
      <c r="O41" s="2">
        <v>9.672431452002318E-3</v>
      </c>
      <c r="P41" s="2">
        <v>9.6536544541305225E-3</v>
      </c>
      <c r="Q41" s="2">
        <v>9.3889385358934263E-3</v>
      </c>
      <c r="R41" s="2">
        <v>8.8919566086041561E-3</v>
      </c>
      <c r="S41" s="2">
        <v>8.193207819528146E-3</v>
      </c>
      <c r="T41" s="2">
        <v>7.3377083405976266E-3</v>
      </c>
      <c r="U41" s="2">
        <v>6.3859618185636343E-3</v>
      </c>
      <c r="V41" s="2">
        <v>5.3826510240344598E-3</v>
      </c>
      <c r="W41" s="2">
        <v>4.4071265192087514E-3</v>
      </c>
      <c r="X41" s="2">
        <v>3.4951268046591196E-3</v>
      </c>
      <c r="Y41" s="2">
        <v>2.6928634279247453E-3</v>
      </c>
      <c r="Z41" s="2">
        <v>2.023966414553905E-3</v>
      </c>
      <c r="AA41" s="2">
        <v>1.4921588158470318E-3</v>
      </c>
      <c r="AB41" s="2">
        <v>1.0852337728493448E-3</v>
      </c>
      <c r="AC41" s="2">
        <v>7.819205917474095E-4</v>
      </c>
      <c r="AD41" s="2">
        <v>5.599452694571189E-4</v>
      </c>
    </row>
    <row r="42" spans="1:30">
      <c r="A42" s="7">
        <v>95.415700000000001</v>
      </c>
      <c r="B42" s="2">
        <v>4.0334115281618621E-3</v>
      </c>
      <c r="C42" s="2">
        <v>3.7979269630688817E-3</v>
      </c>
      <c r="D42" s="2">
        <v>3.8737711769553634E-3</v>
      </c>
      <c r="E42" s="2">
        <v>4.0744417855565077E-3</v>
      </c>
      <c r="F42" s="2">
        <v>4.4468715825587112E-3</v>
      </c>
      <c r="G42" s="2">
        <v>5.0185709728071889E-3</v>
      </c>
      <c r="H42" s="2">
        <v>5.6874904506359607E-3</v>
      </c>
      <c r="I42" s="2">
        <v>6.446894312865761E-3</v>
      </c>
      <c r="J42" s="2">
        <v>7.217651948264057E-3</v>
      </c>
      <c r="K42" s="2">
        <v>7.9713030191463086E-3</v>
      </c>
      <c r="L42" s="2">
        <v>8.6716103010681823E-3</v>
      </c>
      <c r="M42" s="2">
        <v>9.237231268030513E-3</v>
      </c>
      <c r="N42" s="2">
        <v>9.620827269874118E-3</v>
      </c>
      <c r="O42" s="2">
        <v>9.7647457056151566E-3</v>
      </c>
      <c r="P42" s="2">
        <v>9.6585067058165917E-3</v>
      </c>
      <c r="Q42" s="2">
        <v>9.3020812389601731E-3</v>
      </c>
      <c r="R42" s="2">
        <v>8.7207191737194954E-3</v>
      </c>
      <c r="S42" s="2">
        <v>7.9509056786767739E-3</v>
      </c>
      <c r="T42" s="2">
        <v>7.0400282049618351E-3</v>
      </c>
      <c r="U42" s="2">
        <v>6.0541591095224162E-3</v>
      </c>
      <c r="V42" s="2">
        <v>5.040012977255307E-3</v>
      </c>
      <c r="W42" s="2">
        <v>4.0728477357171297E-3</v>
      </c>
      <c r="X42" s="2">
        <v>3.1905461262758828E-3</v>
      </c>
      <c r="Y42" s="2">
        <v>2.4318553548566472E-3</v>
      </c>
      <c r="Z42" s="2">
        <v>1.8118828920511275E-3</v>
      </c>
      <c r="AA42" s="2">
        <v>1.3283042342248316E-3</v>
      </c>
      <c r="AB42" s="2">
        <v>9.6276246341754212E-4</v>
      </c>
      <c r="AC42" s="2">
        <v>6.9268300460077292E-4</v>
      </c>
      <c r="AD42" s="2">
        <v>4.9613833902146924E-4</v>
      </c>
    </row>
    <row r="43" spans="1:30">
      <c r="A43" s="7">
        <v>95.865200000000002</v>
      </c>
      <c r="B43" s="2">
        <v>4.069458487399715E-3</v>
      </c>
      <c r="C43" s="2">
        <v>3.8574306501316978E-3</v>
      </c>
      <c r="D43" s="2">
        <v>3.9625555732666611E-3</v>
      </c>
      <c r="E43" s="2">
        <v>4.191574771954548E-3</v>
      </c>
      <c r="F43" s="2">
        <v>4.5951332989578571E-3</v>
      </c>
      <c r="G43" s="2">
        <v>5.1960426706583176E-3</v>
      </c>
      <c r="H43" s="2">
        <v>5.8900307187624481E-3</v>
      </c>
      <c r="I43" s="2">
        <v>6.6695168624386911E-3</v>
      </c>
      <c r="J43" s="2">
        <v>7.4519864618145405E-3</v>
      </c>
      <c r="K43" s="2">
        <v>8.2063672470380714E-3</v>
      </c>
      <c r="L43" s="2">
        <v>8.886478981078234E-3</v>
      </c>
      <c r="M43" s="2">
        <v>9.4119058083632339E-3</v>
      </c>
      <c r="N43" s="2">
        <v>9.7416906420310367E-3</v>
      </c>
      <c r="O43" s="2">
        <v>9.8204266372207347E-3</v>
      </c>
      <c r="P43" s="2">
        <v>9.6473592421795953E-3</v>
      </c>
      <c r="Q43" s="2">
        <v>9.210264545291157E-3</v>
      </c>
      <c r="R43" s="2">
        <v>8.5629599323654645E-3</v>
      </c>
      <c r="S43" s="2">
        <v>7.739856524478137E-3</v>
      </c>
      <c r="T43" s="2">
        <v>6.7923250278547872E-3</v>
      </c>
      <c r="U43" s="2">
        <v>5.7851207293505803E-3</v>
      </c>
      <c r="V43" s="2">
        <v>4.7682347590993291E-3</v>
      </c>
      <c r="W43" s="2">
        <v>3.8145739181453912E-3</v>
      </c>
      <c r="X43" s="2">
        <v>2.9608446558944648E-3</v>
      </c>
      <c r="Y43" s="2">
        <v>2.2394357238247251E-3</v>
      </c>
      <c r="Z43" s="2">
        <v>1.6594617041280949E-3</v>
      </c>
      <c r="AA43" s="2">
        <v>1.2116038385328379E-3</v>
      </c>
      <c r="AB43" s="2">
        <v>8.7654310620991762E-4</v>
      </c>
      <c r="AC43" s="2">
        <v>6.3016905168394519E-4</v>
      </c>
      <c r="AD43" s="2">
        <v>4.5138720017918554E-4</v>
      </c>
    </row>
    <row r="44" spans="1:30">
      <c r="A44" s="7">
        <v>96.272000000000006</v>
      </c>
      <c r="B44" s="2">
        <v>4.1027053521581749E-3</v>
      </c>
      <c r="C44" s="2">
        <v>3.9123722107422352E-3</v>
      </c>
      <c r="D44" s="2">
        <v>4.0389645819561412E-3</v>
      </c>
      <c r="E44" s="2">
        <v>4.2918412213382023E-3</v>
      </c>
      <c r="F44" s="2">
        <v>4.7175782607830011E-3</v>
      </c>
      <c r="G44" s="2">
        <v>5.3441515903189076E-3</v>
      </c>
      <c r="H44" s="2">
        <v>6.0509578673020193E-3</v>
      </c>
      <c r="I44" s="2">
        <v>6.8483234886791196E-3</v>
      </c>
      <c r="J44" s="2">
        <v>7.6378532333463492E-3</v>
      </c>
      <c r="K44" s="2">
        <v>8.3857900647933605E-3</v>
      </c>
      <c r="L44" s="2">
        <v>9.0447900267930873E-3</v>
      </c>
      <c r="M44" s="2">
        <v>9.5424183247524389E-3</v>
      </c>
      <c r="N44" s="2">
        <v>9.8244289608773513E-3</v>
      </c>
      <c r="O44" s="2">
        <v>9.8487958288116829E-3</v>
      </c>
      <c r="P44" s="2">
        <v>9.6146134665899274E-3</v>
      </c>
      <c r="Q44" s="2">
        <v>9.1234455627808679E-3</v>
      </c>
      <c r="R44" s="2">
        <v>8.4266061310359092E-3</v>
      </c>
      <c r="S44" s="2">
        <v>7.5652625141683803E-3</v>
      </c>
      <c r="T44" s="2">
        <v>6.5898606157822927E-3</v>
      </c>
      <c r="U44" s="2">
        <v>5.5701642445501014E-3</v>
      </c>
      <c r="V44" s="2">
        <v>4.5556117482267915E-3</v>
      </c>
      <c r="W44" s="2">
        <v>3.6164103458645731E-3</v>
      </c>
      <c r="X44" s="2">
        <v>2.7875337392373376E-3</v>
      </c>
      <c r="Y44" s="2">
        <v>2.0962977130322964E-3</v>
      </c>
      <c r="Z44" s="2">
        <v>1.5467972361416671E-3</v>
      </c>
      <c r="AA44" s="2">
        <v>1.1263691157502411E-3</v>
      </c>
      <c r="AB44" s="2">
        <v>8.1344020823892449E-4</v>
      </c>
      <c r="AC44" s="2">
        <v>5.8427303009578367E-4</v>
      </c>
      <c r="AD44" s="2">
        <v>4.1837062853243134E-4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5C468-E98B-2D4E-9F69-23E4CF6084AE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19.5794</v>
      </c>
      <c r="B2" s="2">
        <v>1.5278552778704307E-2</v>
      </c>
      <c r="C2" s="2">
        <v>1.2382767958953184E-2</v>
      </c>
      <c r="D2" s="2">
        <v>1.0341715077069755E-2</v>
      </c>
      <c r="E2" s="2">
        <v>8.3517955686831184E-3</v>
      </c>
      <c r="F2" s="2">
        <v>2.1577671909813304E-2</v>
      </c>
      <c r="G2" s="2">
        <v>5.6418497840438819E-3</v>
      </c>
      <c r="H2" s="2">
        <v>4.6915542981271364E-3</v>
      </c>
      <c r="I2" s="2">
        <v>3.9833192695089073E-3</v>
      </c>
      <c r="J2" s="2">
        <v>3.4159459984606897E-3</v>
      </c>
      <c r="K2" s="2">
        <v>2.9775782317345927E-3</v>
      </c>
      <c r="L2" s="2">
        <v>2.692270349908626E-3</v>
      </c>
      <c r="M2" s="2">
        <v>2.5466975475134041E-3</v>
      </c>
      <c r="N2" s="2">
        <v>2.4083707236652904E-3</v>
      </c>
      <c r="O2" s="2">
        <v>2.3260285211595135E-3</v>
      </c>
      <c r="P2" s="2">
        <v>2.3125329870387016E-3</v>
      </c>
      <c r="Q2" s="2">
        <v>2.3297509736892141E-3</v>
      </c>
      <c r="R2" s="2">
        <v>2.37612469461687E-3</v>
      </c>
      <c r="S2" s="2">
        <v>2.4466226005125996E-3</v>
      </c>
      <c r="T2" s="2">
        <v>2.5231093439121422E-3</v>
      </c>
      <c r="U2" s="2">
        <v>2.6527983701508796E-3</v>
      </c>
      <c r="V2" s="2">
        <v>2.6750072258034658E-3</v>
      </c>
      <c r="W2" s="2">
        <v>2.8313155776108398E-3</v>
      </c>
      <c r="X2" s="2">
        <v>3.018147446320835E-3</v>
      </c>
      <c r="Y2" s="2">
        <v>3.217750468217716E-3</v>
      </c>
      <c r="Z2" s="2">
        <v>3.6567906534807682E-3</v>
      </c>
      <c r="AA2" s="2">
        <v>3.7216995945179945E-3</v>
      </c>
      <c r="AB2" s="2">
        <v>4.0480151328589056E-3</v>
      </c>
      <c r="AC2" s="2">
        <v>4.4350199660181631E-3</v>
      </c>
      <c r="AD2" s="2">
        <v>4.9942478034839012E-3</v>
      </c>
    </row>
    <row r="3" spans="1:30">
      <c r="A3" s="7">
        <v>20.7409</v>
      </c>
      <c r="B3" s="2">
        <v>1.4859917531321173E-2</v>
      </c>
      <c r="C3" s="2">
        <v>1.2187489187380872E-2</v>
      </c>
      <c r="D3" s="2">
        <v>1.0171138251428293E-2</v>
      </c>
      <c r="E3" s="2">
        <v>8.2307331317851371E-3</v>
      </c>
      <c r="F3" s="2">
        <v>6.689095950623068E-3</v>
      </c>
      <c r="G3" s="2">
        <v>5.5481331245971809E-3</v>
      </c>
      <c r="H3" s="2">
        <v>4.6346299390667587E-3</v>
      </c>
      <c r="I3" s="2">
        <v>3.9335434844825577E-3</v>
      </c>
      <c r="J3" s="2">
        <v>3.3753165610156707E-3</v>
      </c>
      <c r="K3" s="2">
        <v>2.9516303463232346E-3</v>
      </c>
      <c r="L3" s="2">
        <v>2.6614780928227813E-3</v>
      </c>
      <c r="M3" s="2">
        <v>2.5250281058106002E-3</v>
      </c>
      <c r="N3" s="2">
        <v>2.3961350250943777E-3</v>
      </c>
      <c r="O3" s="2">
        <v>2.3167086916665689E-3</v>
      </c>
      <c r="P3" s="2">
        <v>2.3051095227267404E-3</v>
      </c>
      <c r="Q3" s="2">
        <v>2.3316001048832779E-3</v>
      </c>
      <c r="R3" s="2">
        <v>2.3800808402092287E-3</v>
      </c>
      <c r="S3" s="2">
        <v>2.4407194970540551E-3</v>
      </c>
      <c r="T3" s="2">
        <v>2.5263728102187864E-3</v>
      </c>
      <c r="U3" s="2">
        <v>2.6655358066317155E-3</v>
      </c>
      <c r="V3" s="2">
        <v>2.6903002335476275E-3</v>
      </c>
      <c r="W3" s="2">
        <v>2.8549840536701218E-3</v>
      </c>
      <c r="X3" s="2">
        <v>3.0495476327109541E-3</v>
      </c>
      <c r="Y3" s="2">
        <v>3.2588679155939708E-3</v>
      </c>
      <c r="Z3" s="2">
        <v>3.3109278101652755E-3</v>
      </c>
      <c r="AA3" s="2">
        <v>3.8128377084523306E-3</v>
      </c>
      <c r="AB3" s="2">
        <v>4.1623022511824356E-3</v>
      </c>
      <c r="AC3" s="2">
        <v>4.5597007827736869E-3</v>
      </c>
      <c r="AD3" s="2">
        <v>5.088072364619921E-3</v>
      </c>
    </row>
    <row r="4" spans="1:30">
      <c r="A4" s="7">
        <v>21.980899999999998</v>
      </c>
      <c r="B4" s="2">
        <v>1.4595474640690484E-2</v>
      </c>
      <c r="C4" s="2">
        <v>1.1939779053575243E-2</v>
      </c>
      <c r="D4" s="2">
        <v>9.9187136139501555E-3</v>
      </c>
      <c r="E4" s="2">
        <v>8.0113292479322157E-3</v>
      </c>
      <c r="F4" s="2">
        <v>6.4992793005766948E-3</v>
      </c>
      <c r="G4" s="2">
        <v>5.39065294493659E-3</v>
      </c>
      <c r="H4" s="2">
        <v>4.5058362412151781E-3</v>
      </c>
      <c r="I4" s="2">
        <v>3.8325026546924793E-3</v>
      </c>
      <c r="J4" s="2">
        <v>3.2937935253101081E-3</v>
      </c>
      <c r="K4" s="2">
        <v>2.8894965051222844E-3</v>
      </c>
      <c r="L4" s="2">
        <v>2.6326736927434532E-3</v>
      </c>
      <c r="M4" s="2">
        <v>2.437575363775485E-3</v>
      </c>
      <c r="N4" s="2">
        <v>2.375984134517528E-3</v>
      </c>
      <c r="O4" s="2">
        <v>2.3050042225137703E-3</v>
      </c>
      <c r="P4" s="2">
        <v>2.3043940911414676E-3</v>
      </c>
      <c r="Q4" s="2">
        <v>2.3280862128972307E-3</v>
      </c>
      <c r="R4" s="2">
        <v>2.3920013972827791E-3</v>
      </c>
      <c r="S4" s="2">
        <v>2.4613070815427867E-3</v>
      </c>
      <c r="T4" s="2">
        <v>2.546098183652925E-3</v>
      </c>
      <c r="U4" s="2">
        <v>2.6881668090966561E-3</v>
      </c>
      <c r="V4" s="2">
        <v>2.7144954961082694E-3</v>
      </c>
      <c r="W4" s="2">
        <v>2.8902896989316767E-3</v>
      </c>
      <c r="X4" s="2">
        <v>3.0869871002231807E-3</v>
      </c>
      <c r="Y4" s="2">
        <v>3.3239597957925599E-3</v>
      </c>
      <c r="Z4" s="2">
        <v>3.6177030992910822E-3</v>
      </c>
      <c r="AA4" s="2">
        <v>3.8741715763344238E-3</v>
      </c>
      <c r="AB4" s="2">
        <v>4.246741188756906E-3</v>
      </c>
      <c r="AC4" s="2">
        <v>4.6779839662220383E-3</v>
      </c>
      <c r="AD4" s="2">
        <v>5.180754470791582E-3</v>
      </c>
    </row>
    <row r="5" spans="1:30">
      <c r="A5" s="7">
        <v>22.7837</v>
      </c>
      <c r="B5" s="2">
        <v>1.4311671859248141E-2</v>
      </c>
      <c r="C5" s="2">
        <v>1.1671319928981825E-2</v>
      </c>
      <c r="D5" s="2">
        <v>9.6671794635219063E-3</v>
      </c>
      <c r="E5" s="2">
        <v>7.7979689291323706E-3</v>
      </c>
      <c r="F5" s="2">
        <v>6.3149852381673317E-3</v>
      </c>
      <c r="G5" s="2">
        <v>5.2333049025763047E-3</v>
      </c>
      <c r="H5" s="2">
        <v>4.3803508779278588E-3</v>
      </c>
      <c r="I5" s="2">
        <v>3.7353800235856187E-3</v>
      </c>
      <c r="J5" s="2">
        <v>3.2213386394978811E-3</v>
      </c>
      <c r="K5" s="2">
        <v>2.8356564057393113E-3</v>
      </c>
      <c r="L5" s="2">
        <v>2.585312890077773E-3</v>
      </c>
      <c r="M5" s="2">
        <v>2.410705951354666E-3</v>
      </c>
      <c r="N5" s="2">
        <v>2.3600574244929408E-3</v>
      </c>
      <c r="O5" s="2">
        <v>2.2947057166901965E-3</v>
      </c>
      <c r="P5" s="2">
        <v>2.2982811310410358E-3</v>
      </c>
      <c r="Q5" s="2">
        <v>2.334654011770701E-3</v>
      </c>
      <c r="R5" s="2">
        <v>2.3993763442510716E-3</v>
      </c>
      <c r="S5" s="2">
        <v>2.4733055322241756E-3</v>
      </c>
      <c r="T5" s="2">
        <v>2.5554579464093547E-3</v>
      </c>
      <c r="U5" s="2">
        <v>2.7029871822182986E-3</v>
      </c>
      <c r="V5" s="2">
        <v>2.7430599880030821E-3</v>
      </c>
      <c r="W5" s="2">
        <v>2.9321784651723331E-3</v>
      </c>
      <c r="X5" s="2">
        <v>3.1395413600533574E-3</v>
      </c>
      <c r="Y5" s="2">
        <v>3.3674720608461864E-3</v>
      </c>
      <c r="Z5" s="2">
        <v>3.5000239922129335E-3</v>
      </c>
      <c r="AA5" s="2">
        <v>3.9822260107320743E-3</v>
      </c>
      <c r="AB5" s="2">
        <v>4.3499517858275501E-3</v>
      </c>
      <c r="AC5" s="2">
        <v>4.8360833359040777E-3</v>
      </c>
      <c r="AD5" s="2">
        <v>5.3041238717230653E-3</v>
      </c>
    </row>
    <row r="6" spans="1:30">
      <c r="A6" s="7">
        <v>23.331299999999999</v>
      </c>
      <c r="B6" s="2">
        <v>1.4075129710056618E-2</v>
      </c>
      <c r="C6" s="2">
        <v>1.1447225599223003E-2</v>
      </c>
      <c r="D6" s="2">
        <v>9.4560932697407389E-3</v>
      </c>
      <c r="E6" s="2">
        <v>7.6140298111361752E-3</v>
      </c>
      <c r="F6" s="2">
        <v>6.1679822988167298E-3</v>
      </c>
      <c r="G6" s="2">
        <v>5.1147063989824522E-3</v>
      </c>
      <c r="H6" s="2">
        <v>4.2799660207009579E-3</v>
      </c>
      <c r="I6" s="2">
        <v>3.6589991164732044E-3</v>
      </c>
      <c r="J6" s="2">
        <v>3.1637259388747068E-3</v>
      </c>
      <c r="K6" s="2">
        <v>2.7899613273172242E-3</v>
      </c>
      <c r="L6" s="2">
        <v>2.5578025689006367E-3</v>
      </c>
      <c r="M6" s="2">
        <v>2.3960820488280877E-3</v>
      </c>
      <c r="N6" s="2">
        <v>2.3434098159014053E-3</v>
      </c>
      <c r="O6" s="2">
        <v>2.2858600002620185E-3</v>
      </c>
      <c r="P6" s="2">
        <v>2.2958442435615403E-3</v>
      </c>
      <c r="Q6" s="2">
        <v>2.3322479351132923E-3</v>
      </c>
      <c r="R6" s="2">
        <v>2.4024514829052938E-3</v>
      </c>
      <c r="S6" s="2">
        <v>2.477438426557471E-3</v>
      </c>
      <c r="T6" s="2">
        <v>2.5697192251306861E-3</v>
      </c>
      <c r="U6" s="2">
        <v>2.7266970976065458E-3</v>
      </c>
      <c r="V6" s="2">
        <v>2.7662947930306354E-3</v>
      </c>
      <c r="W6" s="2">
        <v>2.9598497465399107E-3</v>
      </c>
      <c r="X6" s="2">
        <v>3.1691288886185874E-3</v>
      </c>
      <c r="Y6" s="2">
        <v>3.429708527344459E-3</v>
      </c>
      <c r="Z6" s="2">
        <v>3.5584792612749876E-3</v>
      </c>
      <c r="AA6" s="2">
        <v>4.0312612743549454E-3</v>
      </c>
      <c r="AB6" s="2">
        <v>4.4680637217177225E-3</v>
      </c>
      <c r="AC6" s="2">
        <v>4.9423290279206446E-3</v>
      </c>
      <c r="AD6" s="2">
        <v>5.5103728901292112E-3</v>
      </c>
    </row>
    <row r="7" spans="1:30">
      <c r="A7" s="7">
        <v>23.673100000000002</v>
      </c>
      <c r="B7" s="2">
        <v>1.387756855929519E-2</v>
      </c>
      <c r="C7" s="2">
        <v>1.1265403676937879E-2</v>
      </c>
      <c r="D7" s="2">
        <v>9.2796897164068338E-3</v>
      </c>
      <c r="E7" s="2">
        <v>7.467181965254744E-3</v>
      </c>
      <c r="F7" s="2">
        <v>6.040043674491272E-3</v>
      </c>
      <c r="G7" s="2">
        <v>5.0085117139424045E-3</v>
      </c>
      <c r="H7" s="2">
        <v>4.2006412115388999E-3</v>
      </c>
      <c r="I7" s="2">
        <v>3.5946743440752656E-3</v>
      </c>
      <c r="J7" s="2">
        <v>3.1101640294595727E-3</v>
      </c>
      <c r="K7" s="2">
        <v>2.7519348678459168E-3</v>
      </c>
      <c r="L7" s="2">
        <v>2.521189070672137E-3</v>
      </c>
      <c r="M7" s="2">
        <v>2.3943807999739458E-3</v>
      </c>
      <c r="N7" s="2">
        <v>2.332117128640618E-3</v>
      </c>
      <c r="O7" s="2">
        <v>2.28019524007681E-3</v>
      </c>
      <c r="P7" s="2">
        <v>2.2923879618734233E-3</v>
      </c>
      <c r="Q7" s="2">
        <v>2.3338910375204766E-3</v>
      </c>
      <c r="R7" s="2">
        <v>2.4026953055881028E-3</v>
      </c>
      <c r="S7" s="2">
        <v>2.4856598773939139E-3</v>
      </c>
      <c r="T7" s="2">
        <v>2.5726542601308762E-3</v>
      </c>
      <c r="U7" s="2">
        <v>2.7315529399850494E-3</v>
      </c>
      <c r="V7" s="2">
        <v>2.7767226431360177E-3</v>
      </c>
      <c r="W7" s="2">
        <v>2.9781628911613829E-3</v>
      </c>
      <c r="X7" s="2">
        <v>3.2028451446335523E-3</v>
      </c>
      <c r="Y7" s="2">
        <v>3.4458812888221611E-3</v>
      </c>
      <c r="Z7" s="2">
        <v>3.9267831438828567E-3</v>
      </c>
      <c r="AA7" s="2">
        <v>4.0728742879216117E-3</v>
      </c>
      <c r="AB7" s="2">
        <v>4.4986627319956616E-3</v>
      </c>
      <c r="AC7" s="2">
        <v>4.9378210819213024E-3</v>
      </c>
      <c r="AD7" s="2">
        <v>5.5069929214755717E-3</v>
      </c>
    </row>
    <row r="8" spans="1:30">
      <c r="A8" s="7">
        <v>24.789400000000001</v>
      </c>
      <c r="B8" s="2">
        <v>1.3568187645440032E-2</v>
      </c>
      <c r="C8" s="2">
        <v>1.0990437961203674E-2</v>
      </c>
      <c r="D8" s="2">
        <v>9.0291528207426513E-3</v>
      </c>
      <c r="E8" s="2">
        <v>7.2551691771302407E-3</v>
      </c>
      <c r="F8" s="2">
        <v>5.8740244970765191E-3</v>
      </c>
      <c r="G8" s="2">
        <v>4.8719280921838432E-3</v>
      </c>
      <c r="H8" s="2">
        <v>4.0912595407401166E-3</v>
      </c>
      <c r="I8" s="2">
        <v>3.5076448459781966E-3</v>
      </c>
      <c r="J8" s="2">
        <v>3.0516866428806251E-3</v>
      </c>
      <c r="K8" s="2">
        <v>2.7051758738506587E-3</v>
      </c>
      <c r="L8" s="2">
        <v>2.4895711115822802E-3</v>
      </c>
      <c r="M8" s="2">
        <v>2.3540144620105962E-3</v>
      </c>
      <c r="N8" s="2">
        <v>2.3178868619583843E-3</v>
      </c>
      <c r="O8" s="2">
        <v>2.2716522061056051E-3</v>
      </c>
      <c r="P8" s="2">
        <v>2.2929118354325087E-3</v>
      </c>
      <c r="Q8" s="2">
        <v>2.3360843786263221E-3</v>
      </c>
      <c r="R8" s="2">
        <v>2.4115402405215885E-3</v>
      </c>
      <c r="S8" s="2">
        <v>2.5026360956382902E-3</v>
      </c>
      <c r="T8" s="2">
        <v>2.5959161475813597E-3</v>
      </c>
      <c r="U8" s="2">
        <v>2.7565276115847121E-3</v>
      </c>
      <c r="V8" s="2">
        <v>2.8075973473851924E-3</v>
      </c>
      <c r="W8" s="2">
        <v>3.0124660168918331E-3</v>
      </c>
      <c r="X8" s="2">
        <v>3.2399814268864145E-3</v>
      </c>
      <c r="Y8" s="2">
        <v>3.4937363925316382E-3</v>
      </c>
      <c r="Z8" s="2">
        <v>3.6329215236966176E-3</v>
      </c>
      <c r="AA8" s="2">
        <v>4.1923853526726106E-3</v>
      </c>
      <c r="AB8" s="2">
        <v>4.5960696849795092E-3</v>
      </c>
      <c r="AC8" s="2">
        <v>5.0743530433898596E-3</v>
      </c>
      <c r="AD8" s="2">
        <v>5.7114791803390989E-3</v>
      </c>
    </row>
    <row r="9" spans="1:30">
      <c r="A9" s="7">
        <v>26.9314</v>
      </c>
      <c r="B9" s="2">
        <v>1.3170582086700819E-2</v>
      </c>
      <c r="C9" s="2">
        <v>1.0632042066254017E-2</v>
      </c>
      <c r="D9" s="2">
        <v>8.7062983151698879E-3</v>
      </c>
      <c r="E9" s="2">
        <v>6.9816670606619212E-3</v>
      </c>
      <c r="F9" s="2">
        <v>5.6492645420917814E-3</v>
      </c>
      <c r="G9" s="2">
        <v>4.695544666409584E-3</v>
      </c>
      <c r="H9" s="2">
        <v>3.9456593480036327E-3</v>
      </c>
      <c r="I9" s="2">
        <v>3.3942955575809925E-3</v>
      </c>
      <c r="J9" s="2">
        <v>2.9670296855224703E-3</v>
      </c>
      <c r="K9" s="2">
        <v>2.6475748936502859E-3</v>
      </c>
      <c r="L9" s="2">
        <v>2.4532763590172329E-3</v>
      </c>
      <c r="M9" s="2">
        <v>2.3306816600156149E-3</v>
      </c>
      <c r="N9" s="2">
        <v>2.3022754037624045E-3</v>
      </c>
      <c r="O9" s="2">
        <v>2.2665052742686653E-3</v>
      </c>
      <c r="P9" s="2">
        <v>2.2931097150633022E-3</v>
      </c>
      <c r="Q9" s="2">
        <v>2.3450541307512992E-3</v>
      </c>
      <c r="R9" s="2">
        <v>2.4219605611355594E-3</v>
      </c>
      <c r="S9" s="2">
        <v>2.5169569528464214E-3</v>
      </c>
      <c r="T9" s="2">
        <v>2.6258120683867224E-3</v>
      </c>
      <c r="U9" s="2">
        <v>2.7879899782677544E-3</v>
      </c>
      <c r="V9" s="2">
        <v>2.8523728825089758E-3</v>
      </c>
      <c r="W9" s="2">
        <v>3.0652846201700301E-3</v>
      </c>
      <c r="X9" s="2">
        <v>3.3168774418013578E-3</v>
      </c>
      <c r="Y9" s="2">
        <v>3.5792453100416751E-3</v>
      </c>
      <c r="Z9" s="2">
        <v>4.0865214543889276E-3</v>
      </c>
      <c r="AA9" s="2">
        <v>4.3093422883007798E-3</v>
      </c>
      <c r="AB9" s="2">
        <v>4.766997234976967E-3</v>
      </c>
      <c r="AC9" s="2">
        <v>5.2785407166594652E-3</v>
      </c>
      <c r="AD9" s="2">
        <v>5.9229248562409562E-3</v>
      </c>
    </row>
    <row r="10" spans="1:30">
      <c r="A10" s="7">
        <v>29.430099999999999</v>
      </c>
      <c r="B10" s="2">
        <v>1.2617481574014159E-2</v>
      </c>
      <c r="C10" s="2">
        <v>1.0137422459508948E-2</v>
      </c>
      <c r="D10" s="2">
        <v>8.2701882415529854E-3</v>
      </c>
      <c r="E10" s="2">
        <v>6.6234390930454646E-3</v>
      </c>
      <c r="F10" s="2">
        <v>5.3482620964083946E-3</v>
      </c>
      <c r="G10" s="2">
        <v>4.4511319571839542E-3</v>
      </c>
      <c r="H10" s="2">
        <v>3.7541172724314294E-3</v>
      </c>
      <c r="I10" s="2">
        <v>3.2515955654267314E-3</v>
      </c>
      <c r="J10" s="2">
        <v>2.8600827205787441E-3</v>
      </c>
      <c r="K10" s="2">
        <v>2.5738731718314826E-3</v>
      </c>
      <c r="L10" s="2">
        <v>2.4038896438008631E-3</v>
      </c>
      <c r="M10" s="2">
        <v>2.2894629982822311E-3</v>
      </c>
      <c r="N10" s="2">
        <v>2.2880954823450476E-3</v>
      </c>
      <c r="O10" s="2">
        <v>2.2623718070668274E-3</v>
      </c>
      <c r="P10" s="2">
        <v>2.3021909876554461E-3</v>
      </c>
      <c r="Q10" s="2">
        <v>2.3633433450757717E-3</v>
      </c>
      <c r="R10" s="2">
        <v>2.4520112684948679E-3</v>
      </c>
      <c r="S10" s="2">
        <v>2.5510429126160967E-3</v>
      </c>
      <c r="T10" s="2">
        <v>2.6647107101164073E-3</v>
      </c>
      <c r="U10" s="2">
        <v>2.850427263366517E-3</v>
      </c>
      <c r="V10" s="2">
        <v>2.9288559900173773E-3</v>
      </c>
      <c r="W10" s="2">
        <v>3.1686744873103789E-3</v>
      </c>
      <c r="X10" s="2">
        <v>3.4403190436335974E-3</v>
      </c>
      <c r="Y10" s="2">
        <v>3.7562758101523305E-3</v>
      </c>
      <c r="Z10" s="2">
        <v>4.0877093916601732E-3</v>
      </c>
      <c r="AA10" s="2">
        <v>4.5725481618476595E-3</v>
      </c>
      <c r="AB10" s="2">
        <v>5.0353899173644773E-3</v>
      </c>
      <c r="AC10" s="2">
        <v>5.626578173028582E-3</v>
      </c>
      <c r="AD10" s="2">
        <v>6.2798528891891501E-3</v>
      </c>
    </row>
    <row r="11" spans="1:30">
      <c r="A11" s="7">
        <v>32.182400000000001</v>
      </c>
      <c r="B11" s="2">
        <v>1.196468112510355E-2</v>
      </c>
      <c r="C11" s="2">
        <v>9.5615679459942603E-3</v>
      </c>
      <c r="D11" s="2">
        <v>7.7718981604029645E-3</v>
      </c>
      <c r="E11" s="2">
        <v>6.2072819075736918E-3</v>
      </c>
      <c r="F11" s="2">
        <v>5.0089328068917537E-3</v>
      </c>
      <c r="G11" s="2">
        <v>4.1857046239633057E-3</v>
      </c>
      <c r="H11" s="2">
        <v>3.5494523839680113E-3</v>
      </c>
      <c r="I11" s="2">
        <v>3.0936409599936193E-3</v>
      </c>
      <c r="J11" s="2">
        <v>2.7475017731155124E-3</v>
      </c>
      <c r="K11" s="2">
        <v>2.4949085077216331E-3</v>
      </c>
      <c r="L11" s="2">
        <v>2.3503611997594269E-3</v>
      </c>
      <c r="M11" s="2">
        <v>2.2648191867028506E-3</v>
      </c>
      <c r="N11" s="2">
        <v>2.2747239135250037E-3</v>
      </c>
      <c r="O11" s="2">
        <v>2.2653417255553646E-3</v>
      </c>
      <c r="P11" s="2">
        <v>2.3169018257893706E-3</v>
      </c>
      <c r="Q11" s="2">
        <v>2.3885124323490626E-3</v>
      </c>
      <c r="R11" s="2">
        <v>2.4918996801558684E-3</v>
      </c>
      <c r="S11" s="2">
        <v>2.5991223667190893E-3</v>
      </c>
      <c r="T11" s="2">
        <v>2.7378069797444719E-3</v>
      </c>
      <c r="U11" s="2">
        <v>2.9319871249683456E-3</v>
      </c>
      <c r="V11" s="2">
        <v>3.0338994923484069E-3</v>
      </c>
      <c r="W11" s="2">
        <v>3.2938449956802563E-3</v>
      </c>
      <c r="X11" s="2">
        <v>3.6009773824412935E-3</v>
      </c>
      <c r="Y11" s="2">
        <v>3.9648689881595887E-3</v>
      </c>
      <c r="Z11" s="2">
        <v>4.2883220859152088E-3</v>
      </c>
      <c r="AA11" s="2">
        <v>4.8263570652621983E-3</v>
      </c>
      <c r="AB11" s="2">
        <v>5.3856186233429727E-3</v>
      </c>
      <c r="AC11" s="2">
        <v>6.0225095936169556E-3</v>
      </c>
      <c r="AD11" s="2">
        <v>6.7326778465437902E-3</v>
      </c>
    </row>
    <row r="12" spans="1:30">
      <c r="A12" s="7">
        <v>35.085599999999999</v>
      </c>
      <c r="B12" s="2">
        <v>1.1257632990705388E-2</v>
      </c>
      <c r="C12" s="2">
        <v>8.9462601043809216E-3</v>
      </c>
      <c r="D12" s="2">
        <v>7.2526947453235664E-3</v>
      </c>
      <c r="E12" s="2">
        <v>5.7812591248277388E-3</v>
      </c>
      <c r="F12" s="2">
        <v>4.6652692709740762E-3</v>
      </c>
      <c r="G12" s="2">
        <v>3.9178455884734311E-3</v>
      </c>
      <c r="H12" s="2">
        <v>3.3428655778824146E-3</v>
      </c>
      <c r="I12" s="2">
        <v>2.9416980137786405E-3</v>
      </c>
      <c r="J12" s="2">
        <v>2.6372015885161694E-3</v>
      </c>
      <c r="K12" s="2">
        <v>2.4240438786249994E-3</v>
      </c>
      <c r="L12" s="2">
        <v>2.3028439862654527E-3</v>
      </c>
      <c r="M12" s="2">
        <v>2.2502150619916443E-3</v>
      </c>
      <c r="N12" s="2">
        <v>2.2707958076898706E-3</v>
      </c>
      <c r="O12" s="2">
        <v>2.279070623021131E-3</v>
      </c>
      <c r="P12" s="2">
        <v>2.3444919984495442E-3</v>
      </c>
      <c r="Q12" s="2">
        <v>2.4282996592347181E-3</v>
      </c>
      <c r="R12" s="2">
        <v>2.5380105001062705E-3</v>
      </c>
      <c r="S12" s="2">
        <v>2.6644507116935006E-3</v>
      </c>
      <c r="T12" s="2">
        <v>2.8138559628693308E-3</v>
      </c>
      <c r="U12" s="2">
        <v>3.0413803589002223E-3</v>
      </c>
      <c r="V12" s="2">
        <v>3.1662137206337213E-3</v>
      </c>
      <c r="W12" s="2">
        <v>3.4640101669186482E-3</v>
      </c>
      <c r="X12" s="2">
        <v>3.8027290588626781E-3</v>
      </c>
      <c r="Y12" s="2">
        <v>4.2148788111545698E-3</v>
      </c>
      <c r="Z12" s="2">
        <v>4.7498541596264392E-3</v>
      </c>
      <c r="AA12" s="2">
        <v>5.178501777005992E-3</v>
      </c>
      <c r="AB12" s="2">
        <v>5.815887962008312E-3</v>
      </c>
      <c r="AC12" s="2">
        <v>6.5090840077967407E-3</v>
      </c>
      <c r="AD12" s="2">
        <v>7.2484044314670253E-3</v>
      </c>
    </row>
    <row r="13" spans="1:30">
      <c r="A13" s="7">
        <v>38.035899999999998</v>
      </c>
      <c r="B13" s="2">
        <v>1.0535060756145661E-2</v>
      </c>
      <c r="C13" s="2">
        <v>8.3249056938570591E-3</v>
      </c>
      <c r="D13" s="2">
        <v>6.738276102719769E-3</v>
      </c>
      <c r="E13" s="2">
        <v>5.3638168134209768E-3</v>
      </c>
      <c r="F13" s="2">
        <v>4.3394121458548542E-3</v>
      </c>
      <c r="G13" s="2">
        <v>3.6714520436168527E-3</v>
      </c>
      <c r="H13" s="2">
        <v>3.1521994542416058E-3</v>
      </c>
      <c r="I13" s="2">
        <v>2.8040851923324369E-3</v>
      </c>
      <c r="J13" s="2">
        <v>2.5465429065294506E-3</v>
      </c>
      <c r="K13" s="2">
        <v>2.3596056948589701E-3</v>
      </c>
      <c r="L13" s="2">
        <v>2.2760193613619818E-3</v>
      </c>
      <c r="M13" s="2">
        <v>2.2362713776979629E-3</v>
      </c>
      <c r="N13" s="2">
        <v>2.2815543604422263E-3</v>
      </c>
      <c r="O13" s="2">
        <v>2.3052880173768551E-3</v>
      </c>
      <c r="P13" s="2">
        <v>2.387685321416705E-3</v>
      </c>
      <c r="Q13" s="2">
        <v>2.4863957367487234E-3</v>
      </c>
      <c r="R13" s="2">
        <v>2.6141048830103431E-3</v>
      </c>
      <c r="S13" s="2">
        <v>2.768770220077476E-3</v>
      </c>
      <c r="T13" s="2">
        <v>2.9318676745986472E-3</v>
      </c>
      <c r="U13" s="2">
        <v>3.1845920945467896E-3</v>
      </c>
      <c r="V13" s="2">
        <v>3.3506795229995209E-3</v>
      </c>
      <c r="W13" s="2">
        <v>3.6878111487624707E-3</v>
      </c>
      <c r="X13" s="2">
        <v>4.0808938762736851E-3</v>
      </c>
      <c r="Y13" s="2">
        <v>4.5242152016675115E-3</v>
      </c>
      <c r="Z13" s="2">
        <v>4.9544158331072639E-3</v>
      </c>
      <c r="AA13" s="2">
        <v>5.6683501880505412E-3</v>
      </c>
      <c r="AB13" s="2">
        <v>6.3316151249361227E-3</v>
      </c>
      <c r="AC13" s="2">
        <v>7.0960718809282355E-3</v>
      </c>
      <c r="AD13" s="2">
        <v>7.8722539777772941E-3</v>
      </c>
    </row>
    <row r="14" spans="1:30">
      <c r="A14" s="7">
        <v>40.991700000000002</v>
      </c>
      <c r="B14" s="2">
        <v>9.8155089093758877E-3</v>
      </c>
      <c r="C14" s="2">
        <v>7.7241946180277611E-3</v>
      </c>
      <c r="D14" s="2">
        <v>6.2542815036468321E-3</v>
      </c>
      <c r="E14" s="2">
        <v>4.9779706233630105E-3</v>
      </c>
      <c r="F14" s="2">
        <v>4.0401306149166856E-3</v>
      </c>
      <c r="G14" s="2">
        <v>3.4393402445389528E-3</v>
      </c>
      <c r="H14" s="2">
        <v>2.9937872918894015E-3</v>
      </c>
      <c r="I14" s="2">
        <v>2.6902341839137381E-3</v>
      </c>
      <c r="J14" s="2">
        <v>2.4670449779528509E-3</v>
      </c>
      <c r="K14" s="2">
        <v>2.3138773764566859E-3</v>
      </c>
      <c r="L14" s="2">
        <v>2.2550923742749914E-3</v>
      </c>
      <c r="M14" s="2">
        <v>2.2410534445322103E-3</v>
      </c>
      <c r="N14" s="2">
        <v>2.3087453878370594E-3</v>
      </c>
      <c r="O14" s="2">
        <v>2.3504805999237975E-3</v>
      </c>
      <c r="P14" s="2">
        <v>2.4478941503807885E-3</v>
      </c>
      <c r="Q14" s="2">
        <v>2.5634630456924661E-3</v>
      </c>
      <c r="R14" s="2">
        <v>2.714530110048454E-3</v>
      </c>
      <c r="S14" s="2">
        <v>2.8817201897587438E-3</v>
      </c>
      <c r="T14" s="2">
        <v>3.0847864571329985E-3</v>
      </c>
      <c r="U14" s="2">
        <v>3.3696564702497826E-3</v>
      </c>
      <c r="V14" s="2">
        <v>3.5761478735918811E-3</v>
      </c>
      <c r="W14" s="2">
        <v>3.9630610728352425E-3</v>
      </c>
      <c r="X14" s="2">
        <v>4.4088509434473452E-3</v>
      </c>
      <c r="Y14" s="2">
        <v>4.9496432922921619E-3</v>
      </c>
      <c r="Z14" s="2">
        <v>5.5853448920880795E-3</v>
      </c>
      <c r="AA14" s="2">
        <v>6.1663598725272047E-3</v>
      </c>
      <c r="AB14" s="2">
        <v>6.9344324487422655E-3</v>
      </c>
      <c r="AC14" s="2">
        <v>7.7364038502614283E-3</v>
      </c>
      <c r="AD14" s="2">
        <v>8.6069092584602144E-3</v>
      </c>
    </row>
    <row r="15" spans="1:30">
      <c r="A15" s="7">
        <v>43.929900000000004</v>
      </c>
      <c r="B15" s="2">
        <v>9.1286144737647811E-3</v>
      </c>
      <c r="C15" s="2">
        <v>7.1557186177178362E-3</v>
      </c>
      <c r="D15" s="2">
        <v>5.8072960769915694E-3</v>
      </c>
      <c r="E15" s="2">
        <v>4.6259628257227531E-3</v>
      </c>
      <c r="F15" s="2">
        <v>3.7685492931189592E-3</v>
      </c>
      <c r="G15" s="2">
        <v>3.2313991051953548E-3</v>
      </c>
      <c r="H15" s="2">
        <v>2.8447658791146769E-3</v>
      </c>
      <c r="I15" s="2">
        <v>2.5892890295848808E-3</v>
      </c>
      <c r="J15" s="2">
        <v>2.4061392976670276E-3</v>
      </c>
      <c r="K15" s="2">
        <v>2.2859325172462715E-3</v>
      </c>
      <c r="L15" s="2">
        <v>2.2508773430313165E-3</v>
      </c>
      <c r="M15" s="2">
        <v>2.2626923089766413E-3</v>
      </c>
      <c r="N15" s="2">
        <v>2.3440887177767523E-3</v>
      </c>
      <c r="O15" s="2">
        <v>2.4072476234272217E-3</v>
      </c>
      <c r="P15" s="2">
        <v>2.5233834085179653E-3</v>
      </c>
      <c r="Q15" s="2">
        <v>2.6650490178249022E-3</v>
      </c>
      <c r="R15" s="2">
        <v>2.8408467310492378E-3</v>
      </c>
      <c r="S15" s="2">
        <v>3.0482276481643322E-3</v>
      </c>
      <c r="T15" s="2">
        <v>3.2932555496573003E-3</v>
      </c>
      <c r="U15" s="2">
        <v>3.6203349458630613E-3</v>
      </c>
      <c r="V15" s="2">
        <v>3.8922609362419896E-3</v>
      </c>
      <c r="W15" s="2">
        <v>4.3518138510413844E-3</v>
      </c>
      <c r="X15" s="2">
        <v>4.8767066164422607E-3</v>
      </c>
      <c r="Y15" s="2">
        <v>5.4751997496910471E-3</v>
      </c>
      <c r="Z15" s="2">
        <v>6.2451864196661376E-3</v>
      </c>
      <c r="AA15" s="2">
        <v>6.9482748515435335E-3</v>
      </c>
      <c r="AB15" s="2">
        <v>7.7413436613261105E-3</v>
      </c>
      <c r="AC15" s="2">
        <v>8.58147371381132E-3</v>
      </c>
      <c r="AD15" s="2">
        <v>9.4602030715690063E-3</v>
      </c>
    </row>
    <row r="16" spans="1:30">
      <c r="A16" s="7">
        <v>45.851999999999997</v>
      </c>
      <c r="B16" s="2">
        <v>8.5540668216111445E-3</v>
      </c>
      <c r="C16" s="2">
        <v>6.6796146466769095E-3</v>
      </c>
      <c r="D16" s="2">
        <v>5.4337741986260702E-3</v>
      </c>
      <c r="E16" s="2">
        <v>4.3356690140186208E-3</v>
      </c>
      <c r="F16" s="2">
        <v>3.5513161568375509E-3</v>
      </c>
      <c r="G16" s="2">
        <v>3.0687185990276537E-3</v>
      </c>
      <c r="H16" s="2">
        <v>2.7290262834905603E-3</v>
      </c>
      <c r="I16" s="2">
        <v>2.5166350141128573E-3</v>
      </c>
      <c r="J16" s="2">
        <v>2.3614012318264135E-3</v>
      </c>
      <c r="K16" s="2">
        <v>2.2694565376152353E-3</v>
      </c>
      <c r="L16" s="2">
        <v>2.2605143308027909E-3</v>
      </c>
      <c r="M16" s="2">
        <v>2.2895381477512572E-3</v>
      </c>
      <c r="N16" s="2">
        <v>2.3904477294779329E-3</v>
      </c>
      <c r="O16" s="2">
        <v>2.4727026624707612E-3</v>
      </c>
      <c r="P16" s="2">
        <v>2.6139271130214735E-3</v>
      </c>
      <c r="Q16" s="2">
        <v>2.7824755627563649E-3</v>
      </c>
      <c r="R16" s="2">
        <v>2.9901189965221538E-3</v>
      </c>
      <c r="S16" s="2">
        <v>3.2367062693925007E-3</v>
      </c>
      <c r="T16" s="2">
        <v>3.518882316378097E-3</v>
      </c>
      <c r="U16" s="2">
        <v>3.9132288622585514E-3</v>
      </c>
      <c r="V16" s="2">
        <v>4.2484971843685243E-3</v>
      </c>
      <c r="W16" s="2">
        <v>4.7798823317703057E-3</v>
      </c>
      <c r="X16" s="2">
        <v>5.3987721092123471E-3</v>
      </c>
      <c r="Y16" s="2">
        <v>6.0859484438033282E-3</v>
      </c>
      <c r="Z16" s="2">
        <v>6.9374249155169723E-3</v>
      </c>
      <c r="AA16" s="2">
        <v>7.6498844642245234E-3</v>
      </c>
      <c r="AB16" s="2">
        <v>8.5139217319048031E-3</v>
      </c>
      <c r="AC16" s="2">
        <v>9.3747806445875406E-3</v>
      </c>
      <c r="AD16" s="2">
        <v>1.0178615078386737E-2</v>
      </c>
    </row>
    <row r="17" spans="1:30">
      <c r="A17" s="7">
        <v>46.858699999999999</v>
      </c>
      <c r="B17" s="2">
        <v>8.1338074837712399E-3</v>
      </c>
      <c r="C17" s="2">
        <v>6.3382103471455618E-3</v>
      </c>
      <c r="D17" s="2">
        <v>5.1702733299123661E-3</v>
      </c>
      <c r="E17" s="2">
        <v>4.1271370229885185E-3</v>
      </c>
      <c r="F17" s="2">
        <v>3.3921490122681727E-3</v>
      </c>
      <c r="G17" s="2">
        <v>2.9553153300924421E-3</v>
      </c>
      <c r="H17" s="2">
        <v>2.6525145501741319E-3</v>
      </c>
      <c r="I17" s="2">
        <v>2.4632301564709623E-3</v>
      </c>
      <c r="J17" s="2">
        <v>2.3316645017752947E-3</v>
      </c>
      <c r="K17" s="2">
        <v>2.262984014244226E-3</v>
      </c>
      <c r="L17" s="2">
        <v>2.2690575179390208E-3</v>
      </c>
      <c r="M17" s="2">
        <v>2.317578540317835E-3</v>
      </c>
      <c r="N17" s="2">
        <v>2.4334755538948749E-3</v>
      </c>
      <c r="O17" s="2">
        <v>2.5337625655400481E-3</v>
      </c>
      <c r="P17" s="2">
        <v>2.692380924522082E-3</v>
      </c>
      <c r="Q17" s="2">
        <v>2.8834602239412748E-3</v>
      </c>
      <c r="R17" s="2">
        <v>3.1141485211992797E-3</v>
      </c>
      <c r="S17" s="2">
        <v>3.4077327692105092E-3</v>
      </c>
      <c r="T17" s="2">
        <v>3.7240378816877878E-3</v>
      </c>
      <c r="U17" s="2">
        <v>4.1665953923798269E-3</v>
      </c>
      <c r="V17" s="2">
        <v>4.5620258297874279E-3</v>
      </c>
      <c r="W17" s="2">
        <v>5.1607081183095574E-3</v>
      </c>
      <c r="X17" s="2">
        <v>5.8293527440237284E-3</v>
      </c>
      <c r="Y17" s="2">
        <v>6.5642385782415033E-3</v>
      </c>
      <c r="Z17" s="2">
        <v>7.3510612860606273E-3</v>
      </c>
      <c r="AA17" s="2">
        <v>8.2062226965730813E-3</v>
      </c>
      <c r="AB17" s="2">
        <v>9.118218180043167E-3</v>
      </c>
      <c r="AC17" s="2">
        <v>9.9007220165828764E-3</v>
      </c>
      <c r="AD17" s="2">
        <v>1.06555524896785E-2</v>
      </c>
    </row>
    <row r="18" spans="1:30">
      <c r="A18" s="7">
        <v>47.431800000000003</v>
      </c>
      <c r="B18" s="2">
        <v>7.8377630479404079E-3</v>
      </c>
      <c r="C18" s="2">
        <v>6.1006187378374885E-3</v>
      </c>
      <c r="D18" s="2">
        <v>4.9857726246443756E-3</v>
      </c>
      <c r="E18" s="2">
        <v>3.9830999194832174E-3</v>
      </c>
      <c r="F18" s="2">
        <v>3.2864524896742144E-3</v>
      </c>
      <c r="G18" s="2">
        <v>2.8755674837416274E-3</v>
      </c>
      <c r="H18" s="2">
        <v>2.5971630387609484E-3</v>
      </c>
      <c r="I18" s="2">
        <v>2.4277160547458154E-3</v>
      </c>
      <c r="J18" s="2">
        <v>2.3130593829891778E-3</v>
      </c>
      <c r="K18" s="2">
        <v>2.2610130695743078E-3</v>
      </c>
      <c r="L18" s="2">
        <v>2.2776062231043481E-3</v>
      </c>
      <c r="M18" s="2">
        <v>2.3392643037322318E-3</v>
      </c>
      <c r="N18" s="2">
        <v>2.4669646562804062E-3</v>
      </c>
      <c r="O18" s="2">
        <v>2.5819491300562254E-3</v>
      </c>
      <c r="P18" s="2">
        <v>2.7576141834145251E-3</v>
      </c>
      <c r="Q18" s="2">
        <v>2.969392172428937E-3</v>
      </c>
      <c r="R18" s="2">
        <v>3.2267903901073871E-3</v>
      </c>
      <c r="S18" s="2">
        <v>3.5306849323322987E-3</v>
      </c>
      <c r="T18" s="2">
        <v>3.8886371677882624E-3</v>
      </c>
      <c r="U18" s="2">
        <v>4.3746332200843632E-3</v>
      </c>
      <c r="V18" s="2">
        <v>4.8117598532993544E-3</v>
      </c>
      <c r="W18" s="2">
        <v>5.450453098175068E-3</v>
      </c>
      <c r="X18" s="2">
        <v>6.1739792354466748E-3</v>
      </c>
      <c r="Y18" s="2">
        <v>6.9684508447669337E-3</v>
      </c>
      <c r="Z18" s="2">
        <v>7.7283795575320427E-3</v>
      </c>
      <c r="AA18" s="2">
        <v>8.6623966481922735E-3</v>
      </c>
      <c r="AB18" s="2">
        <v>9.5106651404084502E-3</v>
      </c>
      <c r="AC18" s="2">
        <v>1.0308637204799095E-2</v>
      </c>
      <c r="AD18" s="2">
        <v>1.0992293580780113E-2</v>
      </c>
    </row>
    <row r="19" spans="1:30">
      <c r="A19" s="7">
        <v>47.801000000000002</v>
      </c>
      <c r="B19" s="2">
        <v>7.600010923256407E-3</v>
      </c>
      <c r="C19" s="2">
        <v>5.914768792698491E-3</v>
      </c>
      <c r="D19" s="2">
        <v>4.8428677165928847E-3</v>
      </c>
      <c r="E19" s="2">
        <v>3.8731658626817984E-3</v>
      </c>
      <c r="F19" s="2">
        <v>3.2003834573801713E-3</v>
      </c>
      <c r="G19" s="2">
        <v>2.8222013571360637E-3</v>
      </c>
      <c r="H19" s="2">
        <v>2.5535490671983936E-3</v>
      </c>
      <c r="I19" s="2">
        <v>2.4002981024284324E-3</v>
      </c>
      <c r="J19" s="2">
        <v>2.3000297435284908E-3</v>
      </c>
      <c r="K19" s="2">
        <v>2.2534081268592164E-3</v>
      </c>
      <c r="L19" s="2">
        <v>2.2840355627109094E-3</v>
      </c>
      <c r="M19" s="2">
        <v>2.3534692920032497E-3</v>
      </c>
      <c r="N19" s="2">
        <v>2.4914104866223417E-3</v>
      </c>
      <c r="O19" s="2">
        <v>2.6161310008752923E-3</v>
      </c>
      <c r="P19" s="2">
        <v>2.8041114235732032E-3</v>
      </c>
      <c r="Q19" s="2">
        <v>3.0317999322821169E-3</v>
      </c>
      <c r="R19" s="2">
        <v>3.3106591380113984E-3</v>
      </c>
      <c r="S19" s="2">
        <v>3.6378060114615422E-3</v>
      </c>
      <c r="T19" s="2">
        <v>4.0284491335612991E-3</v>
      </c>
      <c r="U19" s="2">
        <v>4.5357229108459922E-3</v>
      </c>
      <c r="V19" s="2">
        <v>5.0038778656427323E-3</v>
      </c>
      <c r="W19" s="2">
        <v>5.6747701282531607E-3</v>
      </c>
      <c r="X19" s="2">
        <v>6.4229201741723479E-3</v>
      </c>
      <c r="Y19" s="2">
        <v>7.2417852236952929E-3</v>
      </c>
      <c r="Z19" s="2">
        <v>7.9879327548818824E-3</v>
      </c>
      <c r="AA19" s="2">
        <v>8.9867265992908153E-3</v>
      </c>
      <c r="AB19" s="2">
        <v>9.8004436374573133E-3</v>
      </c>
      <c r="AC19" s="2">
        <v>1.0549213333223895E-2</v>
      </c>
      <c r="AD19" s="2">
        <v>1.1187404469140391E-2</v>
      </c>
    </row>
    <row r="20" spans="1:30">
      <c r="A20" s="7">
        <v>48.107999999999997</v>
      </c>
      <c r="B20" s="2">
        <v>7.4161131663287236E-3</v>
      </c>
      <c r="C20" s="2">
        <v>5.7601472475521222E-3</v>
      </c>
      <c r="D20" s="2">
        <v>4.7227432977891481E-3</v>
      </c>
      <c r="E20" s="2">
        <v>3.7853104705440517E-3</v>
      </c>
      <c r="F20" s="2">
        <v>3.129596720437527E-3</v>
      </c>
      <c r="G20" s="2">
        <v>2.7741258582431243E-3</v>
      </c>
      <c r="H20" s="2">
        <v>2.5198964135138388E-3</v>
      </c>
      <c r="I20" s="2">
        <v>2.377480162972288E-3</v>
      </c>
      <c r="J20" s="2">
        <v>2.2883884648775012E-3</v>
      </c>
      <c r="K20" s="2">
        <v>2.2465783156118409E-3</v>
      </c>
      <c r="L20" s="2">
        <v>2.2844987987720783E-3</v>
      </c>
      <c r="M20" s="2">
        <v>2.3460731957405142E-3</v>
      </c>
      <c r="N20" s="2">
        <v>2.5113397254282609E-3</v>
      </c>
      <c r="O20" s="2">
        <v>2.6465289912952637E-3</v>
      </c>
      <c r="P20" s="2">
        <v>2.8472163565958259E-3</v>
      </c>
      <c r="Q20" s="2">
        <v>3.0865320129294339E-3</v>
      </c>
      <c r="R20" s="2">
        <v>3.370425648291949E-3</v>
      </c>
      <c r="S20" s="2">
        <v>3.7157543628812966E-3</v>
      </c>
      <c r="T20" s="2">
        <v>4.1266152168976276E-3</v>
      </c>
      <c r="U20" s="2">
        <v>4.6474030307737408E-3</v>
      </c>
      <c r="V20" s="2">
        <v>5.1380720756417867E-3</v>
      </c>
      <c r="W20" s="2">
        <v>5.8313467495474391E-3</v>
      </c>
      <c r="X20" s="2">
        <v>6.5876040664389181E-3</v>
      </c>
      <c r="Y20" s="2">
        <v>7.4160406025241378E-3</v>
      </c>
      <c r="Z20" s="2">
        <v>8.2377271066015299E-3</v>
      </c>
      <c r="AA20" s="2">
        <v>9.1282770760668912E-3</v>
      </c>
      <c r="AB20" s="2">
        <v>9.9450501971085261E-3</v>
      </c>
      <c r="AC20" s="2">
        <v>1.0695107797060784E-2</v>
      </c>
      <c r="AD20" s="2">
        <v>1.1272818059239251E-2</v>
      </c>
    </row>
    <row r="21" spans="1:30">
      <c r="A21" s="7">
        <v>49.801600000000001</v>
      </c>
      <c r="B21" s="2">
        <v>7.2492475221930912E-3</v>
      </c>
      <c r="C21" s="2">
        <v>5.6275499193545056E-3</v>
      </c>
      <c r="D21" s="2">
        <v>4.6187622788328745E-3</v>
      </c>
      <c r="E21" s="2">
        <v>3.7035115268606584E-3</v>
      </c>
      <c r="F21" s="2">
        <v>3.0742971373626318E-3</v>
      </c>
      <c r="G21" s="2">
        <v>2.7250169335574031E-3</v>
      </c>
      <c r="H21" s="2">
        <v>2.4973768907861141E-3</v>
      </c>
      <c r="I21" s="2">
        <v>2.3614234702180447E-3</v>
      </c>
      <c r="J21" s="2">
        <v>2.2841140895652956E-3</v>
      </c>
      <c r="K21" s="2">
        <v>2.2508468086888524E-3</v>
      </c>
      <c r="L21" s="2">
        <v>2.2942098360298293E-3</v>
      </c>
      <c r="M21" s="2">
        <v>2.3791820391104259E-3</v>
      </c>
      <c r="N21" s="2">
        <v>2.5420842875121395E-3</v>
      </c>
      <c r="O21" s="2">
        <v>2.6872766169039482E-3</v>
      </c>
      <c r="P21" s="2">
        <v>2.897078168113334E-3</v>
      </c>
      <c r="Q21" s="2">
        <v>3.1550690554325972E-3</v>
      </c>
      <c r="R21" s="2">
        <v>3.4613139153021415E-3</v>
      </c>
      <c r="S21" s="2">
        <v>3.824445216387317E-3</v>
      </c>
      <c r="T21" s="2">
        <v>4.2602664554033977E-3</v>
      </c>
      <c r="U21" s="2">
        <v>4.8121803928485272E-3</v>
      </c>
      <c r="V21" s="2">
        <v>5.3335821078846352E-3</v>
      </c>
      <c r="W21" s="2">
        <v>6.0526573431695947E-3</v>
      </c>
      <c r="X21" s="2">
        <v>6.8429276702192008E-3</v>
      </c>
      <c r="Y21" s="2">
        <v>7.6848259750578801E-3</v>
      </c>
      <c r="Z21" s="2">
        <v>8.7107927069415125E-3</v>
      </c>
      <c r="AA21" s="2">
        <v>9.4209145629839241E-3</v>
      </c>
      <c r="AB21" s="2">
        <v>1.0218923382470825E-2</v>
      </c>
      <c r="AC21" s="2">
        <v>1.0911721435010823E-2</v>
      </c>
      <c r="AD21" s="2">
        <v>1.1467024177879563E-2</v>
      </c>
    </row>
    <row r="22" spans="1:30">
      <c r="A22" s="7">
        <v>52.1419</v>
      </c>
      <c r="B22" s="2">
        <v>7.0343406814193116E-3</v>
      </c>
      <c r="C22" s="2">
        <v>5.4626067723128925E-3</v>
      </c>
      <c r="D22" s="2">
        <v>4.4899818785015776E-3</v>
      </c>
      <c r="E22" s="2">
        <v>3.6048009901614355E-3</v>
      </c>
      <c r="F22" s="2">
        <v>3.0045287642052223E-3</v>
      </c>
      <c r="G22" s="2">
        <v>2.6782244083835343E-3</v>
      </c>
      <c r="H22" s="2">
        <v>2.4658702433403776E-3</v>
      </c>
      <c r="I22" s="2">
        <v>2.3503569750102102E-3</v>
      </c>
      <c r="J22" s="2">
        <v>2.284691878793983E-3</v>
      </c>
      <c r="K22" s="2">
        <v>2.2661695641907754E-3</v>
      </c>
      <c r="L22" s="2">
        <v>2.3271606804607207E-3</v>
      </c>
      <c r="M22" s="2">
        <v>2.4248405387177294E-3</v>
      </c>
      <c r="N22" s="2">
        <v>2.5982412521601689E-3</v>
      </c>
      <c r="O22" s="2">
        <v>2.7613787468594156E-3</v>
      </c>
      <c r="P22" s="2">
        <v>2.9918843804258828E-3</v>
      </c>
      <c r="Q22" s="2">
        <v>3.2680036003691292E-3</v>
      </c>
      <c r="R22" s="2">
        <v>3.6081652600826329E-3</v>
      </c>
      <c r="S22" s="2">
        <v>4.0036146437572601E-3</v>
      </c>
      <c r="T22" s="2">
        <v>4.4752471075355819E-3</v>
      </c>
      <c r="U22" s="2">
        <v>5.0679774590022498E-3</v>
      </c>
      <c r="V22" s="2">
        <v>5.6414458496751065E-3</v>
      </c>
      <c r="W22" s="2">
        <v>6.4047525672376419E-3</v>
      </c>
      <c r="X22" s="2">
        <v>7.2339888835425145E-3</v>
      </c>
      <c r="Y22" s="2">
        <v>8.1154158685029856E-3</v>
      </c>
      <c r="Z22" s="2">
        <v>8.8646938822078344E-3</v>
      </c>
      <c r="AA22" s="2">
        <v>9.8521776162192477E-3</v>
      </c>
      <c r="AB22" s="2">
        <v>1.0604038704050134E-2</v>
      </c>
      <c r="AC22" s="2">
        <v>1.1232771253683927E-2</v>
      </c>
      <c r="AD22" s="2">
        <v>1.1680995848395987E-2</v>
      </c>
    </row>
    <row r="23" spans="1:30">
      <c r="A23" s="7">
        <v>54.765799999999999</v>
      </c>
      <c r="B23" s="2">
        <v>6.7683882693643617E-3</v>
      </c>
      <c r="C23" s="2">
        <v>5.2634587271647559E-3</v>
      </c>
      <c r="D23" s="2">
        <v>4.340870874962828E-3</v>
      </c>
      <c r="E23" s="2">
        <v>3.4981353935657823E-3</v>
      </c>
      <c r="F23" s="2">
        <v>2.9274984188850839E-3</v>
      </c>
      <c r="G23" s="2">
        <v>2.633104014978755E-3</v>
      </c>
      <c r="H23" s="2">
        <v>2.4340977754401857E-3</v>
      </c>
      <c r="I23" s="2">
        <v>2.3411955806645233E-3</v>
      </c>
      <c r="J23" s="2">
        <v>2.2921719442510285E-3</v>
      </c>
      <c r="K23" s="2">
        <v>2.2904602776693079E-3</v>
      </c>
      <c r="L23" s="2">
        <v>2.3636480517391246E-3</v>
      </c>
      <c r="M23" s="2">
        <v>2.489684055796033E-3</v>
      </c>
      <c r="N23" s="2">
        <v>2.6776337484194831E-3</v>
      </c>
      <c r="O23" s="2">
        <v>2.863124916700733E-3</v>
      </c>
      <c r="P23" s="2">
        <v>3.1249982364710289E-3</v>
      </c>
      <c r="Q23" s="2">
        <v>3.4362261601698744E-3</v>
      </c>
      <c r="R23" s="2">
        <v>3.8188104329460138E-3</v>
      </c>
      <c r="S23" s="2">
        <v>4.267062279707275E-3</v>
      </c>
      <c r="T23" s="2">
        <v>4.7806700693245226E-3</v>
      </c>
      <c r="U23" s="2">
        <v>5.4386261421591493E-3</v>
      </c>
      <c r="V23" s="2">
        <v>6.0621823848480303E-3</v>
      </c>
      <c r="W23" s="2">
        <v>6.8763087987425186E-3</v>
      </c>
      <c r="X23" s="2">
        <v>7.7545680279682691E-3</v>
      </c>
      <c r="Y23" s="2">
        <v>8.6519286187161908E-3</v>
      </c>
      <c r="Z23" s="2">
        <v>9.5836868190046463E-3</v>
      </c>
      <c r="AA23" s="2">
        <v>1.0318135447400933E-2</v>
      </c>
      <c r="AB23" s="2">
        <v>1.1031873576282061E-2</v>
      </c>
      <c r="AC23" s="2">
        <v>1.1563962975451134E-2</v>
      </c>
      <c r="AD23" s="2">
        <v>1.1897836603264983E-2</v>
      </c>
    </row>
    <row r="24" spans="1:30">
      <c r="A24" s="7">
        <v>57.5715</v>
      </c>
      <c r="B24" s="2">
        <v>6.4593978413169002E-3</v>
      </c>
      <c r="C24" s="2">
        <v>5.0266692579980492E-3</v>
      </c>
      <c r="D24" s="2">
        <v>4.1641704320745359E-3</v>
      </c>
      <c r="E24" s="2">
        <v>3.3710761102133339E-3</v>
      </c>
      <c r="F24" s="2">
        <v>2.8353125401115605E-3</v>
      </c>
      <c r="G24" s="2">
        <v>2.5784345811717831E-3</v>
      </c>
      <c r="H24" s="2">
        <v>2.409706699343892E-3</v>
      </c>
      <c r="I24" s="2">
        <v>2.3350503023901819E-3</v>
      </c>
      <c r="J24" s="2">
        <v>2.3068616208627444E-3</v>
      </c>
      <c r="K24" s="2">
        <v>2.3250594829386899E-3</v>
      </c>
      <c r="L24" s="2">
        <v>2.4273402541862281E-3</v>
      </c>
      <c r="M24" s="2">
        <v>2.5574729823053415E-3</v>
      </c>
      <c r="N24" s="2">
        <v>2.7835660246267437E-3</v>
      </c>
      <c r="O24" s="2">
        <v>3.0003886064066052E-3</v>
      </c>
      <c r="P24" s="2">
        <v>3.298718402339554E-3</v>
      </c>
      <c r="Q24" s="2">
        <v>3.6525391416472584E-3</v>
      </c>
      <c r="R24" s="2">
        <v>4.0828311097991805E-3</v>
      </c>
      <c r="S24" s="2">
        <v>4.5782320138756903E-3</v>
      </c>
      <c r="T24" s="2">
        <v>5.1659192918408455E-3</v>
      </c>
      <c r="U24" s="2">
        <v>5.8868134872663699E-3</v>
      </c>
      <c r="V24" s="2">
        <v>6.578015248084431E-3</v>
      </c>
      <c r="W24" s="2">
        <v>7.442914075884933E-3</v>
      </c>
      <c r="X24" s="2">
        <v>8.3524034529745168E-3</v>
      </c>
      <c r="Y24" s="2">
        <v>9.2495728082672805E-3</v>
      </c>
      <c r="Z24" s="2">
        <v>1.0155751631856875E-2</v>
      </c>
      <c r="AA24" s="2">
        <v>1.0860572568354517E-2</v>
      </c>
      <c r="AB24" s="2">
        <v>1.1455942103860233E-2</v>
      </c>
      <c r="AC24" s="2">
        <v>1.1863774798029393E-2</v>
      </c>
      <c r="AD24" s="2">
        <v>1.2045127234371285E-2</v>
      </c>
    </row>
    <row r="25" spans="1:30">
      <c r="A25" s="7">
        <v>60.52</v>
      </c>
      <c r="B25" s="2">
        <v>6.1731471614274629E-3</v>
      </c>
      <c r="C25" s="2">
        <v>4.8037798149901329E-3</v>
      </c>
      <c r="D25" s="2">
        <v>3.9948257879875394E-3</v>
      </c>
      <c r="E25" s="2">
        <v>3.2494390026981028E-3</v>
      </c>
      <c r="F25" s="2">
        <v>2.7530689539213373E-3</v>
      </c>
      <c r="G25" s="2">
        <v>2.5271536126390114E-3</v>
      </c>
      <c r="H25" s="2">
        <v>2.3844636674045967E-3</v>
      </c>
      <c r="I25" s="2">
        <v>2.3328163841205385E-3</v>
      </c>
      <c r="J25" s="2">
        <v>2.3283369388970229E-3</v>
      </c>
      <c r="K25" s="2">
        <v>2.3696417509497907E-3</v>
      </c>
      <c r="L25" s="2">
        <v>2.4970134123781058E-3</v>
      </c>
      <c r="M25" s="2">
        <v>2.661218338302671E-3</v>
      </c>
      <c r="N25" s="2">
        <v>2.9138021552782794E-3</v>
      </c>
      <c r="O25" s="2">
        <v>3.1695647680692047E-3</v>
      </c>
      <c r="P25" s="2">
        <v>3.5133835784207147E-3</v>
      </c>
      <c r="Q25" s="2">
        <v>3.923840181740957E-3</v>
      </c>
      <c r="R25" s="2">
        <v>4.4056082322726431E-3</v>
      </c>
      <c r="S25" s="2">
        <v>4.9787613578177615E-3</v>
      </c>
      <c r="T25" s="2">
        <v>5.6302380155387674E-3</v>
      </c>
      <c r="U25" s="2">
        <v>6.4235917342415783E-3</v>
      </c>
      <c r="V25" s="2">
        <v>7.1830905834979501E-3</v>
      </c>
      <c r="W25" s="2">
        <v>8.0971100864701221E-3</v>
      </c>
      <c r="X25" s="2">
        <v>9.0248321265666686E-3</v>
      </c>
      <c r="Y25" s="2">
        <v>9.8978256160989955E-3</v>
      </c>
      <c r="Z25" s="2">
        <v>1.06693555906774E-2</v>
      </c>
      <c r="AA25" s="2">
        <v>1.1362222953241085E-2</v>
      </c>
      <c r="AB25" s="2">
        <v>1.1818870553856295E-2</v>
      </c>
      <c r="AC25" s="2">
        <v>1.2084655612538537E-2</v>
      </c>
      <c r="AD25" s="2">
        <v>1.2106878463272767E-2</v>
      </c>
    </row>
    <row r="26" spans="1:30">
      <c r="A26" s="7">
        <v>63.5623</v>
      </c>
      <c r="B26" s="2">
        <v>5.925202238012019E-3</v>
      </c>
      <c r="C26" s="2">
        <v>4.6133898893471609E-3</v>
      </c>
      <c r="D26" s="2">
        <v>3.8530216195318012E-3</v>
      </c>
      <c r="E26" s="2">
        <v>3.1530477129461838E-3</v>
      </c>
      <c r="F26" s="2">
        <v>2.6893724649578151E-3</v>
      </c>
      <c r="G26" s="2">
        <v>2.4815267932129536E-3</v>
      </c>
      <c r="H26" s="2">
        <v>2.3761691201470464E-3</v>
      </c>
      <c r="I26" s="2">
        <v>2.3449773351357233E-3</v>
      </c>
      <c r="J26" s="2">
        <v>2.3625380194235404E-3</v>
      </c>
      <c r="K26" s="2">
        <v>2.4341354427578374E-3</v>
      </c>
      <c r="L26" s="2">
        <v>2.5870682407592516E-3</v>
      </c>
      <c r="M26" s="2">
        <v>2.775814248898216E-3</v>
      </c>
      <c r="N26" s="2">
        <v>3.0759148529621305E-3</v>
      </c>
      <c r="O26" s="2">
        <v>3.3779089131223579E-3</v>
      </c>
      <c r="P26" s="2">
        <v>3.7774466864602934E-3</v>
      </c>
      <c r="Q26" s="2">
        <v>4.2467404537396393E-3</v>
      </c>
      <c r="R26" s="2">
        <v>4.795958772562196E-3</v>
      </c>
      <c r="S26" s="2">
        <v>5.4490646138219091E-3</v>
      </c>
      <c r="T26" s="2">
        <v>6.1822348114039935E-3</v>
      </c>
      <c r="U26" s="2">
        <v>7.0342299759218463E-3</v>
      </c>
      <c r="V26" s="2">
        <v>7.8526389852567428E-3</v>
      </c>
      <c r="W26" s="2">
        <v>8.78672827068149E-3</v>
      </c>
      <c r="X26" s="2">
        <v>9.7107920648649079E-3</v>
      </c>
      <c r="Y26" s="2">
        <v>1.0546928500535903E-2</v>
      </c>
      <c r="Z26" s="2">
        <v>1.1133093772639133E-2</v>
      </c>
      <c r="AA26" s="2">
        <v>1.1757806034344608E-2</v>
      </c>
      <c r="AB26" s="2">
        <v>1.2079673975616342E-2</v>
      </c>
      <c r="AC26" s="2">
        <v>1.2172529204705415E-2</v>
      </c>
      <c r="AD26" s="2">
        <v>1.2020076426848415E-2</v>
      </c>
    </row>
    <row r="27" spans="1:30">
      <c r="A27" s="7">
        <v>66.591099999999997</v>
      </c>
      <c r="B27" s="2">
        <v>5.6645043272219864E-3</v>
      </c>
      <c r="C27" s="2">
        <v>4.4200959585068648E-3</v>
      </c>
      <c r="D27" s="2">
        <v>3.7131405512368337E-3</v>
      </c>
      <c r="E27" s="2">
        <v>3.061841716702362E-3</v>
      </c>
      <c r="F27" s="2">
        <v>2.6301461127898077E-3</v>
      </c>
      <c r="G27" s="2">
        <v>2.4528978668664271E-3</v>
      </c>
      <c r="H27" s="2">
        <v>2.3750091990399581E-3</v>
      </c>
      <c r="I27" s="2">
        <v>2.3683382582065462E-3</v>
      </c>
      <c r="J27" s="2">
        <v>2.4113839876028797E-3</v>
      </c>
      <c r="K27" s="2">
        <v>2.5076326349531557E-3</v>
      </c>
      <c r="L27" s="2">
        <v>2.6919796883891002E-3</v>
      </c>
      <c r="M27" s="2">
        <v>2.9432093047491257E-3</v>
      </c>
      <c r="N27" s="2">
        <v>3.2734033865912194E-3</v>
      </c>
      <c r="O27" s="2">
        <v>3.6273262122798922E-3</v>
      </c>
      <c r="P27" s="2">
        <v>4.0892722171140183E-3</v>
      </c>
      <c r="Q27" s="2">
        <v>4.6312150487559638E-3</v>
      </c>
      <c r="R27" s="2">
        <v>5.2597604097147027E-3</v>
      </c>
      <c r="S27" s="2">
        <v>5.9921077426755599E-3</v>
      </c>
      <c r="T27" s="2">
        <v>6.7961431878441536E-3</v>
      </c>
      <c r="U27" s="2">
        <v>7.7111197926187621E-3</v>
      </c>
      <c r="V27" s="2">
        <v>8.5763418615695669E-3</v>
      </c>
      <c r="W27" s="2">
        <v>9.5227910325603651E-3</v>
      </c>
      <c r="X27" s="2">
        <v>1.0407902031304388E-2</v>
      </c>
      <c r="Y27" s="2">
        <v>1.1154494125303557E-2</v>
      </c>
      <c r="Z27" s="2">
        <v>1.1840781501993039E-2</v>
      </c>
      <c r="AA27" s="2">
        <v>1.2122412838051679E-2</v>
      </c>
      <c r="AB27" s="2">
        <v>1.2249133431192638E-2</v>
      </c>
      <c r="AC27" s="2">
        <v>1.2159461863294375E-2</v>
      </c>
      <c r="AD27" s="2">
        <v>1.1836976954127261E-2</v>
      </c>
    </row>
    <row r="28" spans="1:30">
      <c r="A28" s="7">
        <v>69.414199999999994</v>
      </c>
      <c r="B28" s="2">
        <v>5.4326188582096658E-3</v>
      </c>
      <c r="C28" s="2">
        <v>4.2504757679426566E-3</v>
      </c>
      <c r="D28" s="2">
        <v>3.594639394475524E-3</v>
      </c>
      <c r="E28" s="2">
        <v>2.974950164533282E-3</v>
      </c>
      <c r="F28" s="2">
        <v>2.5891407416411254E-3</v>
      </c>
      <c r="G28" s="2">
        <v>2.4386026512191517E-3</v>
      </c>
      <c r="H28" s="2">
        <v>2.3811762038677144E-3</v>
      </c>
      <c r="I28" s="2">
        <v>2.4074814296013111E-3</v>
      </c>
      <c r="J28" s="2">
        <v>2.4843020968049511E-3</v>
      </c>
      <c r="K28" s="2">
        <v>2.6153608325710912E-3</v>
      </c>
      <c r="L28" s="2">
        <v>2.8368568338730778E-3</v>
      </c>
      <c r="M28" s="2">
        <v>3.1325274769863419E-3</v>
      </c>
      <c r="N28" s="2">
        <v>3.5151639575249811E-3</v>
      </c>
      <c r="O28" s="2">
        <v>3.9318351897497062E-3</v>
      </c>
      <c r="P28" s="2">
        <v>4.4622202091215736E-3</v>
      </c>
      <c r="Q28" s="2">
        <v>5.0862490434908864E-3</v>
      </c>
      <c r="R28" s="2">
        <v>5.8053780806784231E-3</v>
      </c>
      <c r="S28" s="2">
        <v>6.617852756930543E-3</v>
      </c>
      <c r="T28" s="2">
        <v>7.498461516639696E-3</v>
      </c>
      <c r="U28" s="2">
        <v>8.4704780299843657E-3</v>
      </c>
      <c r="V28" s="2">
        <v>9.3545615229611752E-3</v>
      </c>
      <c r="W28" s="2">
        <v>1.0270683779553908E-2</v>
      </c>
      <c r="X28" s="2">
        <v>1.1085759547695024E-2</v>
      </c>
      <c r="Y28" s="2">
        <v>1.1717466669293079E-2</v>
      </c>
      <c r="Z28" s="2">
        <v>1.2126706869758834E-2</v>
      </c>
      <c r="AA28" s="2">
        <v>1.2338485525350017E-2</v>
      </c>
      <c r="AB28" s="2">
        <v>1.2292230231826384E-2</v>
      </c>
      <c r="AC28" s="2">
        <v>1.1998730276020015E-2</v>
      </c>
      <c r="AD28" s="2">
        <v>1.1491389498400024E-2</v>
      </c>
    </row>
    <row r="29" spans="1:30">
      <c r="A29" s="7">
        <v>70.668000000000006</v>
      </c>
      <c r="B29" s="2">
        <v>5.3300666827841231E-3</v>
      </c>
      <c r="C29" s="2">
        <v>4.1513234637560355E-3</v>
      </c>
      <c r="D29" s="2">
        <v>3.5205699487712858E-3</v>
      </c>
      <c r="E29" s="2">
        <v>2.9286025275303169E-3</v>
      </c>
      <c r="F29" s="2">
        <v>2.5643768418003132E-3</v>
      </c>
      <c r="G29" s="2">
        <v>2.4409539713714169E-3</v>
      </c>
      <c r="H29" s="2">
        <v>2.4020225048728638E-3</v>
      </c>
      <c r="I29" s="2">
        <v>2.4562511760006841E-3</v>
      </c>
      <c r="J29" s="2">
        <v>2.5610232704627706E-3</v>
      </c>
      <c r="K29" s="2">
        <v>2.7223005958214373E-3</v>
      </c>
      <c r="L29" s="2">
        <v>2.9839053569718698E-3</v>
      </c>
      <c r="M29" s="2">
        <v>3.3092448072802117E-3</v>
      </c>
      <c r="N29" s="2">
        <v>3.7500470143887491E-3</v>
      </c>
      <c r="O29" s="2">
        <v>4.2252885894789247E-3</v>
      </c>
      <c r="P29" s="2">
        <v>4.824889223520595E-3</v>
      </c>
      <c r="Q29" s="2">
        <v>5.5138253026875694E-3</v>
      </c>
      <c r="R29" s="2">
        <v>6.3007015384158108E-3</v>
      </c>
      <c r="S29" s="2">
        <v>7.1763381923546209E-3</v>
      </c>
      <c r="T29" s="2">
        <v>8.1083411472604276E-3</v>
      </c>
      <c r="U29" s="2">
        <v>9.1015947974114574E-3</v>
      </c>
      <c r="V29" s="2">
        <v>9.9772114418278744E-3</v>
      </c>
      <c r="W29" s="2">
        <v>1.084582196471021E-2</v>
      </c>
      <c r="X29" s="2">
        <v>1.1568254092565615E-2</v>
      </c>
      <c r="Y29" s="2">
        <v>1.2089236911965839E-2</v>
      </c>
      <c r="Z29" s="2">
        <v>1.2404311652293712E-2</v>
      </c>
      <c r="AA29" s="2">
        <v>1.2411111420120064E-2</v>
      </c>
      <c r="AB29" s="2">
        <v>1.2201580024274261E-2</v>
      </c>
      <c r="AC29" s="2">
        <v>1.1785050978041729E-2</v>
      </c>
      <c r="AD29" s="2">
        <v>1.1135798880335264E-2</v>
      </c>
    </row>
    <row r="30" spans="1:30">
      <c r="A30" s="7">
        <v>71.402000000000001</v>
      </c>
      <c r="B30" s="2">
        <v>5.2167568354722004E-3</v>
      </c>
      <c r="C30" s="2">
        <v>4.0707912230560309E-3</v>
      </c>
      <c r="D30" s="2">
        <v>3.4600366241555763E-3</v>
      </c>
      <c r="E30" s="2">
        <v>2.8891530404761812E-3</v>
      </c>
      <c r="F30" s="2">
        <v>2.5412936744696312E-3</v>
      </c>
      <c r="G30" s="2">
        <v>2.4366831051374645E-3</v>
      </c>
      <c r="H30" s="2">
        <v>2.4236166279363266E-3</v>
      </c>
      <c r="I30" s="2">
        <v>2.4966423087346714E-3</v>
      </c>
      <c r="J30" s="2">
        <v>2.6206243135277595E-3</v>
      </c>
      <c r="K30" s="2">
        <v>2.8059312117845207E-3</v>
      </c>
      <c r="L30" s="2">
        <v>3.1064680664295058E-3</v>
      </c>
      <c r="M30" s="2">
        <v>3.4737973169028241E-3</v>
      </c>
      <c r="N30" s="2">
        <v>3.9524527096823072E-3</v>
      </c>
      <c r="O30" s="2">
        <v>4.4762808600280887E-3</v>
      </c>
      <c r="P30" s="2">
        <v>5.1219458245922497E-3</v>
      </c>
      <c r="Q30" s="2">
        <v>5.8659256315146636E-3</v>
      </c>
      <c r="R30" s="2">
        <v>6.7065161459153111E-3</v>
      </c>
      <c r="S30" s="2">
        <v>7.6278706420717848E-3</v>
      </c>
      <c r="T30" s="2">
        <v>8.5822692079451368E-3</v>
      </c>
      <c r="U30" s="2">
        <v>9.5760845605003617E-3</v>
      </c>
      <c r="V30" s="2">
        <v>1.0428620536808583E-2</v>
      </c>
      <c r="W30" s="2">
        <v>1.1243793625170754E-2</v>
      </c>
      <c r="X30" s="2">
        <v>1.1883102812125223E-2</v>
      </c>
      <c r="Y30" s="2">
        <v>1.2297554611739221E-2</v>
      </c>
      <c r="Z30" s="2">
        <v>1.2436887856928414E-2</v>
      </c>
      <c r="AA30" s="2">
        <v>1.2413456812371725E-2</v>
      </c>
      <c r="AB30" s="2">
        <v>1.2099017721257176E-2</v>
      </c>
      <c r="AC30" s="2">
        <v>1.1563924494788632E-2</v>
      </c>
      <c r="AD30" s="2">
        <v>1.0812437486602435E-2</v>
      </c>
    </row>
    <row r="31" spans="1:30">
      <c r="A31" s="7">
        <v>71.894499999999994</v>
      </c>
      <c r="B31" s="2">
        <v>5.059109098659041E-3</v>
      </c>
      <c r="C31" s="2">
        <v>3.9856741291713982E-3</v>
      </c>
      <c r="D31" s="2">
        <v>3.4053946354561529E-3</v>
      </c>
      <c r="E31" s="2">
        <v>2.8596725069569644E-3</v>
      </c>
      <c r="F31" s="2">
        <v>2.5236479557449085E-3</v>
      </c>
      <c r="G31" s="2">
        <v>2.4414110309720115E-3</v>
      </c>
      <c r="H31" s="2">
        <v>2.4406011000972705E-3</v>
      </c>
      <c r="I31" s="2">
        <v>2.5333053348037555E-3</v>
      </c>
      <c r="J31" s="2">
        <v>2.6760082384544117E-3</v>
      </c>
      <c r="K31" s="2">
        <v>2.8819529177968066E-3</v>
      </c>
      <c r="L31" s="2">
        <v>3.2061764704758846E-3</v>
      </c>
      <c r="M31" s="2">
        <v>3.5967697950871295E-3</v>
      </c>
      <c r="N31" s="2">
        <v>4.1120949398780636E-3</v>
      </c>
      <c r="O31" s="2">
        <v>4.6711814437547178E-3</v>
      </c>
      <c r="P31" s="2">
        <v>5.3563583955767054E-3</v>
      </c>
      <c r="Q31" s="2">
        <v>6.1402127813643577E-3</v>
      </c>
      <c r="R31" s="2">
        <v>7.0151964435633688E-3</v>
      </c>
      <c r="S31" s="2">
        <v>7.9636574915117695E-3</v>
      </c>
      <c r="T31" s="2">
        <v>8.9255398282957754E-3</v>
      </c>
      <c r="U31" s="2">
        <v>9.9213654172842832E-3</v>
      </c>
      <c r="V31" s="2">
        <v>1.0747424347921659E-2</v>
      </c>
      <c r="W31" s="2">
        <v>1.1518588313094899E-2</v>
      </c>
      <c r="X31" s="2">
        <v>1.2089300552154448E-2</v>
      </c>
      <c r="Y31" s="2">
        <v>1.2433792697740115E-2</v>
      </c>
      <c r="Z31" s="2">
        <v>1.2470258297355636E-2</v>
      </c>
      <c r="AA31" s="2">
        <v>1.2362412908600922E-2</v>
      </c>
      <c r="AB31" s="2">
        <v>1.1991078286964036E-2</v>
      </c>
      <c r="AC31" s="2">
        <v>1.1374258505532671E-2</v>
      </c>
      <c r="AD31" s="2">
        <v>1.0564844532302249E-2</v>
      </c>
    </row>
    <row r="32" spans="1:30">
      <c r="A32" s="7">
        <v>72.170199999999994</v>
      </c>
      <c r="B32" s="2">
        <v>4.9980423816050916E-3</v>
      </c>
      <c r="C32" s="2">
        <v>3.9322474988990035E-3</v>
      </c>
      <c r="D32" s="2">
        <v>3.3779910585047014E-3</v>
      </c>
      <c r="E32" s="2">
        <v>2.8419362762726521E-3</v>
      </c>
      <c r="F32" s="2">
        <v>2.5185727683402124E-3</v>
      </c>
      <c r="G32" s="2">
        <v>2.4538745178547287E-3</v>
      </c>
      <c r="H32" s="2">
        <v>2.4532268942970823E-3</v>
      </c>
      <c r="I32" s="2">
        <v>2.5601226974366334E-3</v>
      </c>
      <c r="J32" s="2">
        <v>2.7205847998932656E-3</v>
      </c>
      <c r="K32" s="2">
        <v>2.940040289706328E-3</v>
      </c>
      <c r="L32" s="2">
        <v>3.2787730475166425E-3</v>
      </c>
      <c r="M32" s="2">
        <v>3.687043359281023E-3</v>
      </c>
      <c r="N32" s="2">
        <v>4.2361718940580485E-3</v>
      </c>
      <c r="O32" s="2">
        <v>4.8233437850304182E-3</v>
      </c>
      <c r="P32" s="2">
        <v>5.5378289717952674E-3</v>
      </c>
      <c r="Q32" s="2">
        <v>6.3471894100227168E-3</v>
      </c>
      <c r="R32" s="2">
        <v>7.2433311797315226E-3</v>
      </c>
      <c r="S32" s="2">
        <v>8.2131247778072045E-3</v>
      </c>
      <c r="T32" s="2">
        <v>9.1847755202605526E-3</v>
      </c>
      <c r="U32" s="2">
        <v>1.0163910526837457E-2</v>
      </c>
      <c r="V32" s="2">
        <v>1.0965023356275734E-2</v>
      </c>
      <c r="W32" s="2">
        <v>1.1698407607624873E-2</v>
      </c>
      <c r="X32" s="2">
        <v>1.2220801844195574E-2</v>
      </c>
      <c r="Y32" s="2">
        <v>1.2500524745209168E-2</v>
      </c>
      <c r="Z32" s="2">
        <v>1.2579769376057164E-2</v>
      </c>
      <c r="AA32" s="2">
        <v>1.233825886357051E-2</v>
      </c>
      <c r="AB32" s="2">
        <v>1.1900697823385173E-2</v>
      </c>
      <c r="AC32" s="2">
        <v>1.1250838067248902E-2</v>
      </c>
      <c r="AD32" s="2">
        <v>1.0393188940248254E-2</v>
      </c>
    </row>
    <row r="33" spans="1:30">
      <c r="A33" s="7">
        <v>73.020600000000002</v>
      </c>
      <c r="B33" s="2">
        <v>4.9481065671839308E-3</v>
      </c>
      <c r="C33" s="2">
        <v>3.8955473565308791E-3</v>
      </c>
      <c r="D33" s="2">
        <v>3.3541566598030981E-3</v>
      </c>
      <c r="E33" s="2">
        <v>2.8225149149252167E-3</v>
      </c>
      <c r="F33" s="2">
        <v>2.5219108478330777E-3</v>
      </c>
      <c r="G33" s="2">
        <v>2.4584920740033838E-3</v>
      </c>
      <c r="H33" s="2">
        <v>2.4720156907743472E-3</v>
      </c>
      <c r="I33" s="2">
        <v>2.5841827148076458E-3</v>
      </c>
      <c r="J33" s="2">
        <v>2.7563101386363885E-3</v>
      </c>
      <c r="K33" s="2">
        <v>2.9989807846722313E-3</v>
      </c>
      <c r="L33" s="2">
        <v>3.3438151792645702E-3</v>
      </c>
      <c r="M33" s="2">
        <v>3.7866442526393045E-3</v>
      </c>
      <c r="N33" s="2">
        <v>4.3441741980800004E-3</v>
      </c>
      <c r="O33" s="2">
        <v>4.954302872408221E-3</v>
      </c>
      <c r="P33" s="2">
        <v>5.6884955358748619E-3</v>
      </c>
      <c r="Q33" s="2">
        <v>6.5198621653616198E-3</v>
      </c>
      <c r="R33" s="2">
        <v>7.43991618333448E-3</v>
      </c>
      <c r="S33" s="2">
        <v>8.409069232533541E-3</v>
      </c>
      <c r="T33" s="2">
        <v>9.382320873150907E-3</v>
      </c>
      <c r="U33" s="2">
        <v>1.0355576909282521E-2</v>
      </c>
      <c r="V33" s="2">
        <v>1.1137973598981927E-2</v>
      </c>
      <c r="W33" s="2">
        <v>1.183459601895382E-2</v>
      </c>
      <c r="X33" s="2">
        <v>1.2318592543497984E-2</v>
      </c>
      <c r="Y33" s="2">
        <v>1.2563867277206759E-2</v>
      </c>
      <c r="Z33" s="2">
        <v>1.2534531217624026E-2</v>
      </c>
      <c r="AA33" s="2">
        <v>1.2311988930531701E-2</v>
      </c>
      <c r="AB33" s="2">
        <v>1.1831256218656735E-2</v>
      </c>
      <c r="AC33" s="2">
        <v>1.1136253470140533E-2</v>
      </c>
      <c r="AD33" s="2">
        <v>1.0250426724093967E-2</v>
      </c>
    </row>
    <row r="34" spans="1:30">
      <c r="A34" s="7">
        <v>75.152900000000002</v>
      </c>
      <c r="B34" s="2">
        <v>4.8831577082250862E-3</v>
      </c>
      <c r="C34" s="2">
        <v>3.8540016688521448E-3</v>
      </c>
      <c r="D34" s="2">
        <v>3.3287672963548923E-3</v>
      </c>
      <c r="E34" s="2">
        <v>2.8100122060387752E-3</v>
      </c>
      <c r="F34" s="2">
        <v>2.5219317033907517E-3</v>
      </c>
      <c r="G34" s="2">
        <v>2.4659149607134984E-3</v>
      </c>
      <c r="H34" s="2">
        <v>2.4982236339470675E-3</v>
      </c>
      <c r="I34" s="2">
        <v>2.6292377421579497E-3</v>
      </c>
      <c r="J34" s="2">
        <v>2.8192518382827202E-3</v>
      </c>
      <c r="K34" s="2">
        <v>3.0813502548199642E-3</v>
      </c>
      <c r="L34" s="2">
        <v>3.4463953939500498E-3</v>
      </c>
      <c r="M34" s="2">
        <v>3.91407892731894E-3</v>
      </c>
      <c r="N34" s="2">
        <v>4.5014519995203095E-3</v>
      </c>
      <c r="O34" s="2">
        <v>5.1427593059143652E-3</v>
      </c>
      <c r="P34" s="2">
        <v>5.9113476726470587E-3</v>
      </c>
      <c r="Q34" s="2">
        <v>6.7694611117678207E-3</v>
      </c>
      <c r="R34" s="2">
        <v>7.7121302400362029E-3</v>
      </c>
      <c r="S34" s="2">
        <v>8.7019976298417998E-3</v>
      </c>
      <c r="T34" s="2">
        <v>9.6820007824133039E-3</v>
      </c>
      <c r="U34" s="2">
        <v>1.0637153864366471E-2</v>
      </c>
      <c r="V34" s="2">
        <v>1.1383195372530302E-2</v>
      </c>
      <c r="W34" s="2">
        <v>1.2029018809980635E-2</v>
      </c>
      <c r="X34" s="2">
        <v>1.2448011190149339E-2</v>
      </c>
      <c r="Y34" s="2">
        <v>1.262081836842073E-2</v>
      </c>
      <c r="Z34" s="2">
        <v>1.2566466066650019E-2</v>
      </c>
      <c r="AA34" s="2">
        <v>1.2219033839662533E-2</v>
      </c>
      <c r="AB34" s="2">
        <v>1.1683178435741997E-2</v>
      </c>
      <c r="AC34" s="2">
        <v>1.0926484644675792E-2</v>
      </c>
      <c r="AD34" s="2">
        <v>9.9808425553450063E-3</v>
      </c>
    </row>
    <row r="35" spans="1:30">
      <c r="A35" s="7">
        <v>77.748599999999996</v>
      </c>
      <c r="B35" s="2">
        <v>4.7944204292252237E-3</v>
      </c>
      <c r="C35" s="2">
        <v>3.7938811961587202E-3</v>
      </c>
      <c r="D35" s="2">
        <v>3.2865442514639393E-3</v>
      </c>
      <c r="E35" s="2">
        <v>2.7962750563241476E-3</v>
      </c>
      <c r="F35" s="2">
        <v>2.5235236960521727E-3</v>
      </c>
      <c r="G35" s="2">
        <v>2.4846175599739341E-3</v>
      </c>
      <c r="H35" s="2">
        <v>2.538719241748191E-3</v>
      </c>
      <c r="I35" s="2">
        <v>2.6957747519489304E-3</v>
      </c>
      <c r="J35" s="2">
        <v>2.9094104817638908E-3</v>
      </c>
      <c r="K35" s="2">
        <v>3.1967511245299335E-3</v>
      </c>
      <c r="L35" s="2">
        <v>3.599061175398652E-3</v>
      </c>
      <c r="M35" s="2">
        <v>4.0957951444376703E-3</v>
      </c>
      <c r="N35" s="2">
        <v>4.734217753952513E-3</v>
      </c>
      <c r="O35" s="2">
        <v>5.4165093263323534E-3</v>
      </c>
      <c r="P35" s="2">
        <v>6.2297948855921008E-3</v>
      </c>
      <c r="Q35" s="2">
        <v>7.1323888100964837E-3</v>
      </c>
      <c r="R35" s="2">
        <v>8.1044031764800455E-3</v>
      </c>
      <c r="S35" s="2">
        <v>9.1058218282644571E-3</v>
      </c>
      <c r="T35" s="2">
        <v>1.0079353811831171E-2</v>
      </c>
      <c r="U35" s="2">
        <v>1.1006602250760392E-2</v>
      </c>
      <c r="V35" s="2">
        <v>1.1693891845696785E-2</v>
      </c>
      <c r="W35" s="2">
        <v>1.2261173619817076E-2</v>
      </c>
      <c r="X35" s="2">
        <v>1.2587131354378726E-2</v>
      </c>
      <c r="Y35" s="2">
        <v>1.26653872011091E-2</v>
      </c>
      <c r="Z35" s="2">
        <v>1.2484951340649149E-2</v>
      </c>
      <c r="AA35" s="2">
        <v>1.2067835724299517E-2</v>
      </c>
      <c r="AB35" s="2">
        <v>1.1443128102647773E-2</v>
      </c>
      <c r="AC35" s="2">
        <v>1.0615166356004884E-2</v>
      </c>
      <c r="AD35" s="2">
        <v>9.5961559825787149E-3</v>
      </c>
    </row>
    <row r="36" spans="1:30">
      <c r="A36" s="7">
        <v>80.524900000000002</v>
      </c>
      <c r="B36" s="2">
        <v>4.7103796396682886E-3</v>
      </c>
      <c r="C36" s="2">
        <v>3.7347083403092684E-3</v>
      </c>
      <c r="D36" s="2">
        <v>3.2570265361611486E-3</v>
      </c>
      <c r="E36" s="2">
        <v>2.7906751454893092E-3</v>
      </c>
      <c r="F36" s="2">
        <v>2.5403125224927768E-3</v>
      </c>
      <c r="G36" s="2">
        <v>2.5245577477072097E-3</v>
      </c>
      <c r="H36" s="2">
        <v>2.6052850694385367E-3</v>
      </c>
      <c r="I36" s="2">
        <v>2.7789019709019776E-3</v>
      </c>
      <c r="J36" s="2">
        <v>3.0276897140629126E-3</v>
      </c>
      <c r="K36" s="2">
        <v>3.3472350066095194E-3</v>
      </c>
      <c r="L36" s="2">
        <v>3.8019467903216146E-3</v>
      </c>
      <c r="M36" s="2">
        <v>4.3418934628194801E-3</v>
      </c>
      <c r="N36" s="2">
        <v>5.0327605929639104E-3</v>
      </c>
      <c r="O36" s="2">
        <v>5.7754481796633422E-3</v>
      </c>
      <c r="P36" s="2">
        <v>6.6414142696192124E-3</v>
      </c>
      <c r="Q36" s="2">
        <v>7.5902159846041343E-3</v>
      </c>
      <c r="R36" s="2">
        <v>8.5920832831406866E-3</v>
      </c>
      <c r="S36" s="2">
        <v>9.60510633896558E-3</v>
      </c>
      <c r="T36" s="2">
        <v>1.0560278538073885E-2</v>
      </c>
      <c r="U36" s="2">
        <v>1.1427015749542713E-2</v>
      </c>
      <c r="V36" s="2">
        <v>1.2038182108035707E-2</v>
      </c>
      <c r="W36" s="2">
        <v>1.2500651646240743E-2</v>
      </c>
      <c r="X36" s="2">
        <v>1.2709319285772893E-2</v>
      </c>
      <c r="Y36" s="2">
        <v>1.2663816387472295E-2</v>
      </c>
      <c r="Z36" s="2">
        <v>1.2323152719811598E-2</v>
      </c>
      <c r="AA36" s="2">
        <v>1.1850535245937505E-2</v>
      </c>
      <c r="AB36" s="2">
        <v>1.1110446975519635E-2</v>
      </c>
      <c r="AC36" s="2">
        <v>1.017883912611248E-2</v>
      </c>
      <c r="AD36" s="2">
        <v>9.0852513000334555E-3</v>
      </c>
    </row>
    <row r="37" spans="1:30">
      <c r="A37" s="7">
        <v>83.453299999999999</v>
      </c>
      <c r="B37" s="2">
        <v>4.6212887661202118E-3</v>
      </c>
      <c r="C37" s="2">
        <v>3.678626644909198E-3</v>
      </c>
      <c r="D37" s="2">
        <v>3.2321301885446505E-3</v>
      </c>
      <c r="E37" s="2">
        <v>2.786558283236114E-3</v>
      </c>
      <c r="F37" s="2">
        <v>2.5615788505198183E-3</v>
      </c>
      <c r="G37" s="2">
        <v>2.5765976854459304E-3</v>
      </c>
      <c r="H37" s="2">
        <v>2.6818097267704059E-3</v>
      </c>
      <c r="I37" s="2">
        <v>2.892628591052721E-3</v>
      </c>
      <c r="J37" s="2">
        <v>3.1771174758297755E-3</v>
      </c>
      <c r="K37" s="2">
        <v>3.5486087207452404E-3</v>
      </c>
      <c r="L37" s="2">
        <v>4.0507612147560167E-3</v>
      </c>
      <c r="M37" s="2">
        <v>4.6626667981663501E-3</v>
      </c>
      <c r="N37" s="2">
        <v>5.4054412892131538E-3</v>
      </c>
      <c r="O37" s="2">
        <v>6.2107534291334608E-3</v>
      </c>
      <c r="P37" s="2">
        <v>7.1364161516618146E-3</v>
      </c>
      <c r="Q37" s="2">
        <v>8.1321824656726514E-3</v>
      </c>
      <c r="R37" s="2">
        <v>9.1609517840065373E-3</v>
      </c>
      <c r="S37" s="2">
        <v>1.0171846923830856E-2</v>
      </c>
      <c r="T37" s="2">
        <v>1.1084276414204055E-2</v>
      </c>
      <c r="U37" s="2">
        <v>1.1869630775324876E-2</v>
      </c>
      <c r="V37" s="2">
        <v>1.2377430318210016E-2</v>
      </c>
      <c r="W37" s="2">
        <v>1.2710575696106046E-2</v>
      </c>
      <c r="X37" s="2">
        <v>1.2782978162341297E-2</v>
      </c>
      <c r="Y37" s="2">
        <v>1.2596766292856233E-2</v>
      </c>
      <c r="Z37" s="2">
        <v>1.2178764924835276E-2</v>
      </c>
      <c r="AA37" s="2">
        <v>1.1523742396632147E-2</v>
      </c>
      <c r="AB37" s="2">
        <v>1.0679343918293775E-2</v>
      </c>
      <c r="AC37" s="2">
        <v>9.6557570777952486E-3</v>
      </c>
      <c r="AD37" s="2">
        <v>8.4671113735738778E-3</v>
      </c>
    </row>
    <row r="38" spans="1:30">
      <c r="A38" s="7">
        <v>86.407399999999996</v>
      </c>
      <c r="B38" s="2">
        <v>4.5261542204446869E-3</v>
      </c>
      <c r="C38" s="2">
        <v>3.6195487514755968E-3</v>
      </c>
      <c r="D38" s="2">
        <v>3.200981412051546E-3</v>
      </c>
      <c r="E38" s="2">
        <v>2.7874491945885163E-3</v>
      </c>
      <c r="F38" s="2">
        <v>2.5929310595487476E-3</v>
      </c>
      <c r="G38" s="2">
        <v>2.6400724865244204E-3</v>
      </c>
      <c r="H38" s="2">
        <v>2.775958057401373E-3</v>
      </c>
      <c r="I38" s="2">
        <v>3.0311235539194443E-3</v>
      </c>
      <c r="J38" s="2">
        <v>3.3632343060522839E-3</v>
      </c>
      <c r="K38" s="2">
        <v>3.7892175561634682E-3</v>
      </c>
      <c r="L38" s="2">
        <v>4.3481681023599629E-3</v>
      </c>
      <c r="M38" s="2">
        <v>5.0198904179206165E-3</v>
      </c>
      <c r="N38" s="2">
        <v>5.8411398045508109E-3</v>
      </c>
      <c r="O38" s="2">
        <v>6.7152176331143057E-3</v>
      </c>
      <c r="P38" s="2">
        <v>7.7023338624423654E-3</v>
      </c>
      <c r="Q38" s="2">
        <v>8.7370244153722222E-3</v>
      </c>
      <c r="R38" s="2">
        <v>9.7781298513006012E-3</v>
      </c>
      <c r="S38" s="2">
        <v>1.0758021909509485E-2</v>
      </c>
      <c r="T38" s="2">
        <v>1.1605825805553123E-2</v>
      </c>
      <c r="U38" s="2">
        <v>1.2289894772016837E-2</v>
      </c>
      <c r="V38" s="2">
        <v>1.2671367148622747E-2</v>
      </c>
      <c r="W38" s="2">
        <v>1.285982584734615E-2</v>
      </c>
      <c r="X38" s="2">
        <v>1.2783825858001967E-2</v>
      </c>
      <c r="Y38" s="2">
        <v>1.2458388929381545E-2</v>
      </c>
      <c r="Z38" s="2">
        <v>1.1927383253165816E-2</v>
      </c>
      <c r="AA38" s="2">
        <v>1.1125522785638602E-2</v>
      </c>
      <c r="AB38" s="2">
        <v>1.0167551920811677E-2</v>
      </c>
      <c r="AC38" s="2">
        <v>9.0351227206323416E-3</v>
      </c>
      <c r="AD38" s="2">
        <v>7.7794370483338024E-3</v>
      </c>
    </row>
    <row r="39" spans="1:30">
      <c r="A39" s="7">
        <v>89.456400000000002</v>
      </c>
      <c r="B39" s="2">
        <v>4.4539652216999794E-3</v>
      </c>
      <c r="C39" s="2">
        <v>3.5757269654483198E-3</v>
      </c>
      <c r="D39" s="2">
        <v>3.1883203873613345E-3</v>
      </c>
      <c r="E39" s="2">
        <v>2.8045206162824847E-3</v>
      </c>
      <c r="F39" s="2">
        <v>2.6415371240379212E-3</v>
      </c>
      <c r="G39" s="2">
        <v>2.7173331044063917E-3</v>
      </c>
      <c r="H39" s="2">
        <v>2.8978104228536083E-3</v>
      </c>
      <c r="I39" s="2">
        <v>3.1962674291271258E-3</v>
      </c>
      <c r="J39" s="2">
        <v>3.5804414959784521E-3</v>
      </c>
      <c r="K39" s="2">
        <v>4.0671767608830255E-3</v>
      </c>
      <c r="L39" s="2">
        <v>4.6994404221073101E-3</v>
      </c>
      <c r="M39" s="2">
        <v>5.440686915567176E-3</v>
      </c>
      <c r="N39" s="2">
        <v>6.3376882071222102E-3</v>
      </c>
      <c r="O39" s="2">
        <v>7.2835031295966244E-3</v>
      </c>
      <c r="P39" s="2">
        <v>8.3221287985037508E-3</v>
      </c>
      <c r="Q39" s="2">
        <v>9.3876774439811267E-3</v>
      </c>
      <c r="R39" s="2">
        <v>1.0424316096939891E-2</v>
      </c>
      <c r="S39" s="2">
        <v>1.1357878302309433E-2</v>
      </c>
      <c r="T39" s="2">
        <v>1.2106006845726833E-2</v>
      </c>
      <c r="U39" s="2">
        <v>1.2652749794333661E-2</v>
      </c>
      <c r="V39" s="2">
        <v>1.2897192493456262E-2</v>
      </c>
      <c r="W39" s="2">
        <v>1.2931253055174542E-2</v>
      </c>
      <c r="X39" s="2">
        <v>1.2699458152616331E-2</v>
      </c>
      <c r="Y39" s="2">
        <v>1.2228412898895466E-2</v>
      </c>
      <c r="Z39" s="2">
        <v>1.1516104106328039E-2</v>
      </c>
      <c r="AA39" s="2">
        <v>1.0639579015005073E-2</v>
      </c>
      <c r="AB39" s="2">
        <v>9.5596734415446423E-3</v>
      </c>
      <c r="AC39" s="2">
        <v>8.3437137110517721E-3</v>
      </c>
      <c r="AD39" s="2">
        <v>7.0275312674232789E-3</v>
      </c>
    </row>
    <row r="40" spans="1:30">
      <c r="A40" s="7">
        <v>92.439499999999995</v>
      </c>
      <c r="B40" s="2">
        <v>4.3800866531128486E-3</v>
      </c>
      <c r="C40" s="2">
        <v>3.5363053661304142E-3</v>
      </c>
      <c r="D40" s="2">
        <v>3.183646926555117E-3</v>
      </c>
      <c r="E40" s="2">
        <v>2.8350674254235477E-3</v>
      </c>
      <c r="F40" s="2">
        <v>2.7028881366753395E-3</v>
      </c>
      <c r="G40" s="2">
        <v>2.8198937829003543E-3</v>
      </c>
      <c r="H40" s="2">
        <v>3.0381934446479905E-3</v>
      </c>
      <c r="I40" s="2">
        <v>3.394614917445732E-3</v>
      </c>
      <c r="J40" s="2">
        <v>3.8364624717227964E-3</v>
      </c>
      <c r="K40" s="2">
        <v>4.3917051938188924E-3</v>
      </c>
      <c r="L40" s="2">
        <v>5.0958434185365588E-3</v>
      </c>
      <c r="M40" s="2">
        <v>5.927100387154674E-3</v>
      </c>
      <c r="N40" s="2">
        <v>6.8946471929618907E-3</v>
      </c>
      <c r="O40" s="2">
        <v>7.9043635677259801E-3</v>
      </c>
      <c r="P40" s="2">
        <v>8.9901382046203154E-3</v>
      </c>
      <c r="Q40" s="2">
        <v>1.006132990665359E-2</v>
      </c>
      <c r="R40" s="2">
        <v>1.1062747243894141E-2</v>
      </c>
      <c r="S40" s="2">
        <v>1.1920378450483635E-2</v>
      </c>
      <c r="T40" s="2">
        <v>1.25501107864957E-2</v>
      </c>
      <c r="U40" s="2">
        <v>1.2961988760601346E-2</v>
      </c>
      <c r="V40" s="2">
        <v>1.3038908023005757E-2</v>
      </c>
      <c r="W40" s="2">
        <v>1.2908728850845897E-2</v>
      </c>
      <c r="X40" s="2">
        <v>1.2519082533299197E-2</v>
      </c>
      <c r="Y40" s="2">
        <v>1.1893363368820659E-2</v>
      </c>
      <c r="Z40" s="2">
        <v>1.1054142672868753E-2</v>
      </c>
      <c r="AA40" s="2">
        <v>1.0034402949983857E-2</v>
      </c>
      <c r="AB40" s="2">
        <v>8.8483495491624917E-3</v>
      </c>
      <c r="AC40" s="2">
        <v>7.5440006784564433E-3</v>
      </c>
      <c r="AD40" s="2">
        <v>6.191036225968778E-3</v>
      </c>
    </row>
    <row r="41" spans="1:30">
      <c r="A41" s="7">
        <v>94.6143</v>
      </c>
      <c r="B41" s="2">
        <v>4.3221293754275416E-3</v>
      </c>
      <c r="C41" s="2">
        <v>3.5093592268527389E-3</v>
      </c>
      <c r="D41" s="2">
        <v>3.1856852858389655E-3</v>
      </c>
      <c r="E41" s="2">
        <v>2.8691073343762494E-3</v>
      </c>
      <c r="F41" s="2">
        <v>2.7692946423930232E-3</v>
      </c>
      <c r="G41" s="2">
        <v>2.9309769985311953E-3</v>
      </c>
      <c r="H41" s="2">
        <v>3.1929676437790367E-3</v>
      </c>
      <c r="I41" s="2">
        <v>3.6042196397660501E-3</v>
      </c>
      <c r="J41" s="2">
        <v>4.1077208330057725E-3</v>
      </c>
      <c r="K41" s="2">
        <v>4.7328268837729679E-3</v>
      </c>
      <c r="L41" s="2">
        <v>5.5170062753619091E-3</v>
      </c>
      <c r="M41" s="2">
        <v>6.4222904499247752E-3</v>
      </c>
      <c r="N41" s="2">
        <v>7.4588753480225051E-3</v>
      </c>
      <c r="O41" s="2">
        <v>8.5232415081154516E-3</v>
      </c>
      <c r="P41" s="2">
        <v>9.6315941965757126E-3</v>
      </c>
      <c r="Q41" s="2">
        <v>1.0697561789063437E-2</v>
      </c>
      <c r="R41" s="2">
        <v>1.1642686064989707E-2</v>
      </c>
      <c r="S41" s="2">
        <v>1.2405888951757192E-2</v>
      </c>
      <c r="T41" s="2">
        <v>1.2910328424162678E-2</v>
      </c>
      <c r="U41" s="2">
        <v>1.3159468344589057E-2</v>
      </c>
      <c r="V41" s="2">
        <v>1.3090385684020907E-2</v>
      </c>
      <c r="W41" s="2">
        <v>1.2802885584097375E-2</v>
      </c>
      <c r="X41" s="2">
        <v>1.226819399116008E-2</v>
      </c>
      <c r="Y41" s="2">
        <v>1.1509038237954013E-2</v>
      </c>
      <c r="Z41" s="2">
        <v>1.0542525818069602E-2</v>
      </c>
      <c r="AA41" s="2">
        <v>9.4178998185588895E-3</v>
      </c>
      <c r="AB41" s="2">
        <v>8.1435578378834007E-3</v>
      </c>
      <c r="AC41" s="2">
        <v>6.7914595484719134E-3</v>
      </c>
      <c r="AD41" s="2">
        <v>5.4446364579597162E-3</v>
      </c>
    </row>
    <row r="42" spans="1:30">
      <c r="A42" s="7">
        <v>95.479399999999998</v>
      </c>
      <c r="B42" s="2">
        <v>4.2852365731908112E-3</v>
      </c>
      <c r="C42" s="2">
        <v>3.4954089363287322E-3</v>
      </c>
      <c r="D42" s="2">
        <v>3.1968925565422413E-3</v>
      </c>
      <c r="E42" s="2">
        <v>2.9045088740827238E-3</v>
      </c>
      <c r="F42" s="2">
        <v>2.8335778237647694E-3</v>
      </c>
      <c r="G42" s="2">
        <v>3.0279637323575347E-3</v>
      </c>
      <c r="H42" s="2">
        <v>3.338287207811604E-3</v>
      </c>
      <c r="I42" s="2">
        <v>3.784863120001401E-3</v>
      </c>
      <c r="J42" s="2">
        <v>4.3442942646753401E-3</v>
      </c>
      <c r="K42" s="2">
        <v>5.0256135829144892E-3</v>
      </c>
      <c r="L42" s="2">
        <v>5.8724309121112239E-3</v>
      </c>
      <c r="M42" s="2">
        <v>6.8309596730673581E-3</v>
      </c>
      <c r="N42" s="2">
        <v>7.9200588770976209E-3</v>
      </c>
      <c r="O42" s="2">
        <v>9.0190014934209278E-3</v>
      </c>
      <c r="P42" s="2">
        <v>1.0136374644487892E-2</v>
      </c>
      <c r="Q42" s="2">
        <v>1.1175644657753961E-2</v>
      </c>
      <c r="R42" s="2">
        <v>1.2065396230273712E-2</v>
      </c>
      <c r="S42" s="2">
        <v>1.2735150665590843E-2</v>
      </c>
      <c r="T42" s="2">
        <v>1.3134381502230267E-2</v>
      </c>
      <c r="U42" s="2">
        <v>1.3266891571881949E-2</v>
      </c>
      <c r="V42" s="2">
        <v>1.3073751644401076E-2</v>
      </c>
      <c r="W42" s="2">
        <v>1.2672492412082242E-2</v>
      </c>
      <c r="X42" s="2">
        <v>1.2028676977297509E-2</v>
      </c>
      <c r="Y42" s="2">
        <v>1.1171186999831835E-2</v>
      </c>
      <c r="Z42" s="2">
        <v>1.0117193665490805E-2</v>
      </c>
      <c r="AA42" s="2">
        <v>8.913267284178291E-3</v>
      </c>
      <c r="AB42" s="2">
        <v>7.5928308235994214E-3</v>
      </c>
      <c r="AC42" s="2">
        <v>6.2278443802412384E-3</v>
      </c>
      <c r="AD42" s="2">
        <v>4.9086372015258025E-3</v>
      </c>
    </row>
    <row r="43" spans="1:30">
      <c r="A43" s="7">
        <v>96.018100000000004</v>
      </c>
      <c r="B43" s="2">
        <v>4.2537993193826418E-3</v>
      </c>
      <c r="C43" s="2">
        <v>3.4881817357651492E-3</v>
      </c>
      <c r="D43" s="2">
        <v>3.2079779812965695E-3</v>
      </c>
      <c r="E43" s="2">
        <v>2.9358431489626864E-3</v>
      </c>
      <c r="F43" s="2">
        <v>2.8907473814394156E-3</v>
      </c>
      <c r="G43" s="2">
        <v>3.1038020388195328E-3</v>
      </c>
      <c r="H43" s="2">
        <v>3.4475332533279932E-3</v>
      </c>
      <c r="I43" s="2">
        <v>3.9318404126008691E-3</v>
      </c>
      <c r="J43" s="2">
        <v>4.5301578841908611E-3</v>
      </c>
      <c r="K43" s="2">
        <v>5.2549076518855096E-3</v>
      </c>
      <c r="L43" s="2">
        <v>6.1413816301715499E-3</v>
      </c>
      <c r="M43" s="2">
        <v>7.1512307162161209E-3</v>
      </c>
      <c r="N43" s="2">
        <v>8.2691624999250823E-3</v>
      </c>
      <c r="O43" s="2">
        <v>9.3871627802620209E-3</v>
      </c>
      <c r="P43" s="2">
        <v>1.0504134435314359E-2</v>
      </c>
      <c r="Q43" s="2">
        <v>1.1517770533413553E-2</v>
      </c>
      <c r="R43" s="2">
        <v>1.2356927629495829E-2</v>
      </c>
      <c r="S43" s="2">
        <v>1.2955744272660169E-2</v>
      </c>
      <c r="T43" s="2">
        <v>1.3270564098775139E-2</v>
      </c>
      <c r="U43" s="2">
        <v>1.3314746389277859E-2</v>
      </c>
      <c r="V43" s="2">
        <v>1.3034478281725341E-2</v>
      </c>
      <c r="W43" s="2">
        <v>1.2548887413164728E-2</v>
      </c>
      <c r="X43" s="2">
        <v>1.1826862890063348E-2</v>
      </c>
      <c r="Y43" s="2">
        <v>1.0896410772510523E-2</v>
      </c>
      <c r="Z43" s="2">
        <v>9.7920724152829198E-3</v>
      </c>
      <c r="AA43" s="2">
        <v>8.5301662834680689E-3</v>
      </c>
      <c r="AB43" s="2">
        <v>7.1823495104502977E-3</v>
      </c>
      <c r="AC43" s="2">
        <v>5.817177321245131E-3</v>
      </c>
      <c r="AD43" s="2">
        <v>4.5313099073529617E-3</v>
      </c>
    </row>
    <row r="44" spans="1:30">
      <c r="A44" s="7">
        <v>96.332099999999997</v>
      </c>
      <c r="B44" s="2">
        <v>4.2397360614118045E-3</v>
      </c>
      <c r="C44" s="2">
        <v>3.4877310264275854E-3</v>
      </c>
      <c r="D44" s="2">
        <v>3.2223750957575356E-3</v>
      </c>
      <c r="E44" s="2">
        <v>2.9626055712956983E-3</v>
      </c>
      <c r="F44" s="2">
        <v>2.9319464769749933E-3</v>
      </c>
      <c r="G44" s="2">
        <v>3.171826290100082E-3</v>
      </c>
      <c r="H44" s="2">
        <v>3.5298506460753466E-3</v>
      </c>
      <c r="I44" s="2">
        <v>4.041802219341425E-3</v>
      </c>
      <c r="J44" s="2">
        <v>4.6714660736590242E-3</v>
      </c>
      <c r="K44" s="2">
        <v>5.4263901196133736E-3</v>
      </c>
      <c r="L44" s="2">
        <v>6.3445512258080029E-3</v>
      </c>
      <c r="M44" s="2">
        <v>7.3771139849728292E-3</v>
      </c>
      <c r="N44" s="2">
        <v>8.518185508599967E-3</v>
      </c>
      <c r="O44" s="2">
        <v>9.6492129425593612E-3</v>
      </c>
      <c r="P44" s="2">
        <v>1.0761891241803165E-2</v>
      </c>
      <c r="Q44" s="2">
        <v>1.1754732512257763E-2</v>
      </c>
      <c r="R44" s="2">
        <v>1.2553134722881578E-2</v>
      </c>
      <c r="S44" s="2">
        <v>1.3104083880155808E-2</v>
      </c>
      <c r="T44" s="2">
        <v>1.3358567914847304E-2</v>
      </c>
      <c r="U44" s="2">
        <v>1.3336174011294135E-2</v>
      </c>
      <c r="V44" s="2">
        <v>1.2994378935290974E-2</v>
      </c>
      <c r="W44" s="2">
        <v>1.2449459371743262E-2</v>
      </c>
      <c r="X44" s="2">
        <v>1.1671552163090784E-2</v>
      </c>
      <c r="Y44" s="2">
        <v>1.0694241217182149E-2</v>
      </c>
      <c r="Z44" s="2">
        <v>9.5463900628937892E-3</v>
      </c>
      <c r="AA44" s="2">
        <v>8.2551914264394812E-3</v>
      </c>
      <c r="AB44" s="2">
        <v>6.8917371325988037E-3</v>
      </c>
      <c r="AC44" s="2">
        <v>5.5358801060453895E-3</v>
      </c>
      <c r="AD44" s="2">
        <v>4.2760994263440644E-3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0CED2-2CBE-5047-9EEF-8C10859672AD}">
  <dimension ref="A1:AD44"/>
  <sheetViews>
    <sheetView workbookViewId="0">
      <selection activeCell="B36" sqref="B36"/>
    </sheetView>
  </sheetViews>
  <sheetFormatPr defaultColWidth="11" defaultRowHeight="12.75"/>
  <cols>
    <col min="1" max="1" width="32.25" style="2" bestFit="1" customWidth="1"/>
    <col min="2" max="16384" width="11" style="2"/>
  </cols>
  <sheetData>
    <row r="1" spans="1:30">
      <c r="A1" s="1" t="s">
        <v>0</v>
      </c>
      <c r="B1" s="5">
        <v>5.9999999999999991</v>
      </c>
      <c r="C1" s="5">
        <v>5.8214283642743103</v>
      </c>
      <c r="D1" s="5">
        <v>5.6428570874322528</v>
      </c>
      <c r="E1" s="5">
        <v>5.4642853184195417</v>
      </c>
      <c r="F1" s="5">
        <v>5.2857147965829094</v>
      </c>
      <c r="G1" s="5">
        <v>5.1071421058330717</v>
      </c>
      <c r="H1" s="5">
        <v>4.9285714806636127</v>
      </c>
      <c r="I1" s="5">
        <v>4.7499997488564167</v>
      </c>
      <c r="J1" s="5">
        <v>4.5714281379819095</v>
      </c>
      <c r="K1" s="5">
        <v>4.3928569270227982</v>
      </c>
      <c r="L1" s="5">
        <v>4.2142847313699674</v>
      </c>
      <c r="M1" s="5">
        <v>4.0357138379428275</v>
      </c>
      <c r="N1" s="5">
        <v>3.8571430544703409</v>
      </c>
      <c r="O1" s="5">
        <v>3.6785711831253609</v>
      </c>
      <c r="P1" s="5">
        <v>3.5000003213429349</v>
      </c>
      <c r="Q1" s="5">
        <v>3.3214285729921609</v>
      </c>
      <c r="R1" s="5">
        <v>3.1428585511133904</v>
      </c>
      <c r="S1" s="5">
        <v>2.9642855644892685</v>
      </c>
      <c r="T1" s="5">
        <v>2.7857141223516644</v>
      </c>
      <c r="U1" s="5">
        <v>2.607142862426842</v>
      </c>
      <c r="V1" s="5">
        <v>2.4285721092618688</v>
      </c>
      <c r="W1" s="5">
        <v>2.2500001440812936</v>
      </c>
      <c r="X1" s="5">
        <v>2.0714290744121517</v>
      </c>
      <c r="Y1" s="5">
        <v>1.8928572886731387</v>
      </c>
      <c r="Z1" s="5">
        <v>1.714286160427356</v>
      </c>
      <c r="AA1" s="5">
        <v>1.5357142834017226</v>
      </c>
      <c r="AB1" s="5">
        <v>1.3571436345600079</v>
      </c>
      <c r="AC1" s="5">
        <v>1.1785712245789091</v>
      </c>
      <c r="AD1" s="5">
        <v>1</v>
      </c>
    </row>
    <row r="2" spans="1:30">
      <c r="A2" s="7">
        <v>21.560500000000001</v>
      </c>
      <c r="B2" s="2">
        <v>1.5140038626551068E-2</v>
      </c>
      <c r="C2" s="2">
        <v>1.2382475325492453E-2</v>
      </c>
      <c r="D2" s="2">
        <v>1.0407064328347058E-2</v>
      </c>
      <c r="E2" s="2">
        <v>8.4117303490238368E-3</v>
      </c>
      <c r="F2" s="2">
        <v>6.8853942046512061E-3</v>
      </c>
      <c r="G2" s="2">
        <v>5.7961787680289589E-3</v>
      </c>
      <c r="H2" s="2">
        <v>4.9484305295443036E-3</v>
      </c>
      <c r="I2" s="2">
        <v>4.3217565521496892E-3</v>
      </c>
      <c r="J2" s="2">
        <v>3.8665836714456212E-3</v>
      </c>
      <c r="K2" s="2">
        <v>3.5418703594301383E-3</v>
      </c>
      <c r="L2" s="2">
        <v>3.3763987812215298E-3</v>
      </c>
      <c r="M2" s="2">
        <v>3.3137124640792246E-3</v>
      </c>
      <c r="N2" s="2">
        <v>3.3161653592022025E-3</v>
      </c>
      <c r="O2" s="2">
        <v>3.3341676059735746E-3</v>
      </c>
      <c r="P2" s="2">
        <v>3.4009411625704846E-3</v>
      </c>
      <c r="Q2" s="2">
        <v>3.4729788205619208E-3</v>
      </c>
      <c r="R2" s="2">
        <v>3.5442166385358464E-3</v>
      </c>
      <c r="S2" s="2">
        <v>3.605435360926992E-3</v>
      </c>
      <c r="T2" s="2">
        <v>3.6553066605303042E-3</v>
      </c>
      <c r="U2" s="2">
        <v>3.7345840586896131E-3</v>
      </c>
      <c r="V2" s="2">
        <v>3.6945585833251218E-3</v>
      </c>
      <c r="W2" s="2">
        <v>3.7624538341183241E-3</v>
      </c>
      <c r="X2" s="2">
        <v>3.814317994451282E-3</v>
      </c>
      <c r="Y2" s="2">
        <v>3.8560846238864179E-3</v>
      </c>
      <c r="Z2" s="2">
        <v>3.908971605127683E-3</v>
      </c>
      <c r="AA2" s="2">
        <v>3.8515661063213713E-3</v>
      </c>
      <c r="AB2" s="2">
        <v>3.7930452073222497E-3</v>
      </c>
      <c r="AC2" s="2">
        <v>3.7455792134223737E-3</v>
      </c>
      <c r="AD2" s="2">
        <v>3.6754695550437568E-3</v>
      </c>
    </row>
    <row r="3" spans="1:30">
      <c r="A3" s="7">
        <v>21.9682</v>
      </c>
      <c r="B3" s="2">
        <v>1.5071681136486895E-2</v>
      </c>
      <c r="C3" s="2">
        <v>1.2333289542019468E-2</v>
      </c>
      <c r="D3" s="2">
        <v>1.0317385131877849E-2</v>
      </c>
      <c r="E3" s="2">
        <v>8.3361860829031034E-3</v>
      </c>
      <c r="F3" s="2">
        <v>6.8242879738033592E-3</v>
      </c>
      <c r="G3" s="2">
        <v>5.747729165625051E-3</v>
      </c>
      <c r="H3" s="2">
        <v>4.8976750412133771E-3</v>
      </c>
      <c r="I3" s="2">
        <v>4.2868186422248197E-3</v>
      </c>
      <c r="J3" s="2">
        <v>3.8395857194176383E-3</v>
      </c>
      <c r="K3" s="2">
        <v>3.5301754186678699E-3</v>
      </c>
      <c r="L3" s="2">
        <v>3.3631360525807233E-3</v>
      </c>
      <c r="M3" s="2">
        <v>3.2965893570384413E-3</v>
      </c>
      <c r="N3" s="2">
        <v>3.3128828917900642E-3</v>
      </c>
      <c r="O3" s="2">
        <v>3.3330428853622874E-3</v>
      </c>
      <c r="P3" s="2">
        <v>3.4010358574372091E-3</v>
      </c>
      <c r="Q3" s="2">
        <v>3.4747732321758849E-3</v>
      </c>
      <c r="R3" s="2">
        <v>3.5468793534805167E-3</v>
      </c>
      <c r="S3" s="2">
        <v>3.6118238192334225E-3</v>
      </c>
      <c r="T3" s="2">
        <v>3.6552494609859284E-3</v>
      </c>
      <c r="U3" s="2">
        <v>3.731511071499583E-3</v>
      </c>
      <c r="V3" s="2">
        <v>3.6971379788459991E-3</v>
      </c>
      <c r="W3" s="2">
        <v>3.7615825643264691E-3</v>
      </c>
      <c r="X3" s="2">
        <v>3.8128269349762952E-3</v>
      </c>
      <c r="Y3" s="2">
        <v>3.8433018264078357E-3</v>
      </c>
      <c r="Z3" s="2">
        <v>3.8832632967803491E-3</v>
      </c>
      <c r="AA3" s="2">
        <v>3.8648579925216258E-3</v>
      </c>
      <c r="AB3" s="2">
        <v>3.8328221440853657E-3</v>
      </c>
      <c r="AC3" s="2">
        <v>3.7933522030579566E-3</v>
      </c>
      <c r="AD3" s="2">
        <v>3.7231315864846202E-3</v>
      </c>
    </row>
    <row r="4" spans="1:30">
      <c r="A4" s="7">
        <v>22.5517</v>
      </c>
      <c r="B4" s="2">
        <v>1.490283427901044E-2</v>
      </c>
      <c r="C4" s="2">
        <v>1.2188419193051305E-2</v>
      </c>
      <c r="D4" s="2">
        <v>1.01818814478516E-2</v>
      </c>
      <c r="E4" s="2">
        <v>8.230315239052495E-3</v>
      </c>
      <c r="F4" s="2">
        <v>6.7416629453282131E-3</v>
      </c>
      <c r="G4" s="2">
        <v>5.6673143579523896E-3</v>
      </c>
      <c r="H4" s="2">
        <v>4.8389649624719202E-3</v>
      </c>
      <c r="I4" s="2">
        <v>4.2455542083980544E-3</v>
      </c>
      <c r="J4" s="2">
        <v>3.8058597888432234E-3</v>
      </c>
      <c r="K4" s="2">
        <v>3.5027602373873248E-3</v>
      </c>
      <c r="L4" s="2">
        <v>3.3507136523400639E-3</v>
      </c>
      <c r="M4" s="2">
        <v>3.2782413519831552E-3</v>
      </c>
      <c r="N4" s="2">
        <v>3.3083142773045215E-3</v>
      </c>
      <c r="O4" s="2">
        <v>3.3304477319963978E-3</v>
      </c>
      <c r="P4" s="2">
        <v>3.4030405122513004E-3</v>
      </c>
      <c r="Q4" s="2">
        <v>3.4779023656357302E-3</v>
      </c>
      <c r="R4" s="2">
        <v>3.5541902022194448E-3</v>
      </c>
      <c r="S4" s="2">
        <v>3.6134405963629827E-3</v>
      </c>
      <c r="T4" s="2">
        <v>3.6678125761464187E-3</v>
      </c>
      <c r="U4" s="2">
        <v>3.7325857849160537E-3</v>
      </c>
      <c r="V4" s="2">
        <v>3.7034479614312527E-3</v>
      </c>
      <c r="W4" s="2">
        <v>3.7651893727516897E-3</v>
      </c>
      <c r="X4" s="2">
        <v>3.8237575698825358E-3</v>
      </c>
      <c r="Y4" s="2">
        <v>3.8590200046294087E-3</v>
      </c>
      <c r="Z4" s="2">
        <v>3.8443475132404828E-3</v>
      </c>
      <c r="AA4" s="2">
        <v>3.8418908115557802E-3</v>
      </c>
      <c r="AB4" s="2">
        <v>3.8338496183949935E-3</v>
      </c>
      <c r="AC4" s="2">
        <v>3.8055504592576519E-3</v>
      </c>
      <c r="AD4" s="2">
        <v>3.7876749991444273E-3</v>
      </c>
    </row>
    <row r="5" spans="1:30">
      <c r="A5" s="7">
        <v>23.064599999999999</v>
      </c>
      <c r="B5" s="2">
        <v>1.4699433252310204E-2</v>
      </c>
      <c r="C5" s="2">
        <v>1.2010720305709179E-2</v>
      </c>
      <c r="D5" s="2">
        <v>1.0029950884536669E-2</v>
      </c>
      <c r="E5" s="2">
        <v>8.1035705641113731E-3</v>
      </c>
      <c r="F5" s="2">
        <v>6.6279673029037258E-3</v>
      </c>
      <c r="G5" s="2">
        <v>5.5863258942748318E-3</v>
      </c>
      <c r="H5" s="2">
        <v>4.773031422513431E-3</v>
      </c>
      <c r="I5" s="2">
        <v>4.1956222402396402E-3</v>
      </c>
      <c r="J5" s="2">
        <v>3.7731723395920207E-3</v>
      </c>
      <c r="K5" s="2">
        <v>3.4856590786651971E-3</v>
      </c>
      <c r="L5" s="2">
        <v>3.3363561310362794E-3</v>
      </c>
      <c r="M5" s="2">
        <v>3.2687116764350127E-3</v>
      </c>
      <c r="N5" s="2">
        <v>3.3041774282928007E-3</v>
      </c>
      <c r="O5" s="2">
        <v>3.3322147806861819E-3</v>
      </c>
      <c r="P5" s="2">
        <v>3.4056601455310443E-3</v>
      </c>
      <c r="Q5" s="2">
        <v>3.4797311769176028E-3</v>
      </c>
      <c r="R5" s="2">
        <v>3.5560971227086044E-3</v>
      </c>
      <c r="S5" s="2">
        <v>3.6239552049339252E-3</v>
      </c>
      <c r="T5" s="2">
        <v>3.6648346161015375E-3</v>
      </c>
      <c r="U5" s="2">
        <v>3.7406479383108589E-3</v>
      </c>
      <c r="V5" s="2">
        <v>3.7042147248788656E-3</v>
      </c>
      <c r="W5" s="2">
        <v>3.771776037643814E-3</v>
      </c>
      <c r="X5" s="2">
        <v>3.832278132883689E-3</v>
      </c>
      <c r="Y5" s="2">
        <v>3.8651928147296426E-3</v>
      </c>
      <c r="Z5" s="2">
        <v>3.8663756505105968E-3</v>
      </c>
      <c r="AA5" s="2">
        <v>3.8916997648026966E-3</v>
      </c>
      <c r="AB5" s="2">
        <v>3.8415030891860579E-3</v>
      </c>
      <c r="AC5" s="2">
        <v>3.8123954745151764E-3</v>
      </c>
      <c r="AD5" s="2">
        <v>3.7995360993826281E-3</v>
      </c>
    </row>
    <row r="6" spans="1:30">
      <c r="A6" s="7">
        <v>23.4438</v>
      </c>
      <c r="B6" s="2">
        <v>1.4538412616715939E-2</v>
      </c>
      <c r="C6" s="2">
        <v>1.1863455396366338E-2</v>
      </c>
      <c r="D6" s="2">
        <v>9.8936796835792061E-3</v>
      </c>
      <c r="E6" s="2">
        <v>7.993709017345297E-3</v>
      </c>
      <c r="F6" s="2">
        <v>6.5398261972252035E-3</v>
      </c>
      <c r="G6" s="2">
        <v>5.5181657315565326E-3</v>
      </c>
      <c r="H6" s="2">
        <v>4.7080825895684415E-3</v>
      </c>
      <c r="I6" s="2">
        <v>4.1531189125431269E-3</v>
      </c>
      <c r="J6" s="2">
        <v>3.7363513363213598E-3</v>
      </c>
      <c r="K6" s="2">
        <v>3.4597106629068058E-3</v>
      </c>
      <c r="L6" s="2">
        <v>3.3214609376040756E-3</v>
      </c>
      <c r="M6" s="2">
        <v>3.2700900700939634E-3</v>
      </c>
      <c r="N6" s="2">
        <v>3.3023473319530308E-3</v>
      </c>
      <c r="O6" s="2">
        <v>3.3304876949214806E-3</v>
      </c>
      <c r="P6" s="2">
        <v>3.4066138959701203E-3</v>
      </c>
      <c r="Q6" s="2">
        <v>3.4816294568228347E-3</v>
      </c>
      <c r="R6" s="2">
        <v>3.5593467685019172E-3</v>
      </c>
      <c r="S6" s="2">
        <v>3.6280673005315987E-3</v>
      </c>
      <c r="T6" s="2">
        <v>3.6661209357281596E-3</v>
      </c>
      <c r="U6" s="2">
        <v>3.7422052106599892E-3</v>
      </c>
      <c r="V6" s="2">
        <v>3.7090934731275498E-3</v>
      </c>
      <c r="W6" s="2">
        <v>3.7743817738481573E-3</v>
      </c>
      <c r="X6" s="2">
        <v>3.8299688593258392E-3</v>
      </c>
      <c r="Y6" s="2">
        <v>3.8657620540309455E-3</v>
      </c>
      <c r="Z6" s="2">
        <v>3.9087879200439234E-3</v>
      </c>
      <c r="AA6" s="2">
        <v>3.8713791585470478E-3</v>
      </c>
      <c r="AB6" s="2">
        <v>3.8431599792438454E-3</v>
      </c>
      <c r="AC6" s="2">
        <v>3.8253322043359777E-3</v>
      </c>
      <c r="AD6" s="2">
        <v>3.7593894070753996E-3</v>
      </c>
    </row>
    <row r="7" spans="1:30">
      <c r="A7" s="7">
        <v>23.710599999999999</v>
      </c>
      <c r="B7" s="2">
        <v>1.4401906530251966E-2</v>
      </c>
      <c r="C7" s="2">
        <v>1.1736784159987183E-2</v>
      </c>
      <c r="D7" s="2">
        <v>9.7775957132695251E-3</v>
      </c>
      <c r="E7" s="2">
        <v>7.8995274153146697E-3</v>
      </c>
      <c r="F7" s="2">
        <v>6.4545539029554544E-3</v>
      </c>
      <c r="G7" s="2">
        <v>5.4409476362820624E-3</v>
      </c>
      <c r="H7" s="2">
        <v>4.6601695579007278E-3</v>
      </c>
      <c r="I7" s="2">
        <v>4.1091051900607745E-3</v>
      </c>
      <c r="J7" s="2">
        <v>3.7102850771593607E-3</v>
      </c>
      <c r="K7" s="2">
        <v>3.43789803243176E-3</v>
      </c>
      <c r="L7" s="2">
        <v>3.3090136363778939E-3</v>
      </c>
      <c r="M7" s="2">
        <v>3.2652001238235749E-3</v>
      </c>
      <c r="N7" s="2">
        <v>3.299677685491398E-3</v>
      </c>
      <c r="O7" s="2">
        <v>3.3316011797067768E-3</v>
      </c>
      <c r="P7" s="2">
        <v>3.4055514502841725E-3</v>
      </c>
      <c r="Q7" s="2">
        <v>3.4848301310294216E-3</v>
      </c>
      <c r="R7" s="2">
        <v>3.5596148640639489E-3</v>
      </c>
      <c r="S7" s="2">
        <v>3.6236820742262849E-3</v>
      </c>
      <c r="T7" s="2">
        <v>3.6714435662580248E-3</v>
      </c>
      <c r="U7" s="2">
        <v>3.7397522218680502E-3</v>
      </c>
      <c r="V7" s="2">
        <v>3.7100617598683815E-3</v>
      </c>
      <c r="W7" s="2">
        <v>3.7733298569158392E-3</v>
      </c>
      <c r="X7" s="2">
        <v>3.8245012942303602E-3</v>
      </c>
      <c r="Y7" s="2">
        <v>3.8688634533135149E-3</v>
      </c>
      <c r="Z7" s="2">
        <v>3.9184616473576222E-3</v>
      </c>
      <c r="AA7" s="2">
        <v>3.8640756377280668E-3</v>
      </c>
      <c r="AB7" s="2">
        <v>3.8685507300851483E-3</v>
      </c>
      <c r="AC7" s="2">
        <v>3.8414622618630646E-3</v>
      </c>
      <c r="AD7" s="2">
        <v>3.8245576131629992E-3</v>
      </c>
    </row>
    <row r="8" spans="1:30">
      <c r="A8" s="7">
        <v>25.075600000000001</v>
      </c>
      <c r="B8" s="2">
        <v>1.4184392354441728E-2</v>
      </c>
      <c r="C8" s="2">
        <v>1.1538360498332801E-2</v>
      </c>
      <c r="D8" s="2">
        <v>9.5979402408301086E-3</v>
      </c>
      <c r="E8" s="2">
        <v>7.7450615680760629E-3</v>
      </c>
      <c r="F8" s="2">
        <v>6.3291962750341973E-3</v>
      </c>
      <c r="G8" s="2">
        <v>5.3383611670176929E-3</v>
      </c>
      <c r="H8" s="2">
        <v>4.5868743109428152E-3</v>
      </c>
      <c r="I8" s="2">
        <v>4.0524371936308916E-3</v>
      </c>
      <c r="J8" s="2">
        <v>3.6675524741533296E-3</v>
      </c>
      <c r="K8" s="2">
        <v>3.4141712482409722E-3</v>
      </c>
      <c r="L8" s="2">
        <v>3.2887554496235207E-3</v>
      </c>
      <c r="M8" s="2">
        <v>3.2527659253394972E-3</v>
      </c>
      <c r="N8" s="2">
        <v>3.2968017542097821E-3</v>
      </c>
      <c r="O8" s="2">
        <v>3.331319721659491E-3</v>
      </c>
      <c r="P8" s="2">
        <v>3.410408747838514E-3</v>
      </c>
      <c r="Q8" s="2">
        <v>3.491471247054745E-3</v>
      </c>
      <c r="R8" s="2">
        <v>3.5631497778195118E-3</v>
      </c>
      <c r="S8" s="2">
        <v>3.6289272229545829E-3</v>
      </c>
      <c r="T8" s="2">
        <v>3.6800363735933887E-3</v>
      </c>
      <c r="U8" s="2">
        <v>3.7484623278993476E-3</v>
      </c>
      <c r="V8" s="2">
        <v>3.7190599369201077E-3</v>
      </c>
      <c r="W8" s="2">
        <v>3.7832821160401274E-3</v>
      </c>
      <c r="X8" s="2">
        <v>3.847189302296074E-3</v>
      </c>
      <c r="Y8" s="2">
        <v>3.8872152663384581E-3</v>
      </c>
      <c r="Z8" s="2">
        <v>3.8578987271997711E-3</v>
      </c>
      <c r="AA8" s="2">
        <v>3.887366951238713E-3</v>
      </c>
      <c r="AB8" s="2">
        <v>3.8726083237041057E-3</v>
      </c>
      <c r="AC8" s="2">
        <v>3.8621857662612413E-3</v>
      </c>
      <c r="AD8" s="2">
        <v>3.8404516494000025E-3</v>
      </c>
    </row>
    <row r="9" spans="1:30">
      <c r="A9" s="7">
        <v>27.143000000000001</v>
      </c>
      <c r="B9" s="2">
        <v>1.378322059122059E-2</v>
      </c>
      <c r="C9" s="2">
        <v>1.1178538552662376E-2</v>
      </c>
      <c r="D9" s="2">
        <v>9.2793959616224598E-3</v>
      </c>
      <c r="E9" s="2">
        <v>7.4732625208107995E-3</v>
      </c>
      <c r="F9" s="2">
        <v>6.1037644853670428E-3</v>
      </c>
      <c r="G9" s="2">
        <v>5.1617436169860307E-3</v>
      </c>
      <c r="H9" s="2">
        <v>4.4478824080151774E-3</v>
      </c>
      <c r="I9" s="2">
        <v>3.9503575646166319E-3</v>
      </c>
      <c r="J9" s="2">
        <v>3.5979484596619124E-3</v>
      </c>
      <c r="K9" s="2">
        <v>3.3612718582188635E-3</v>
      </c>
      <c r="L9" s="2">
        <v>3.2647864264919424E-3</v>
      </c>
      <c r="M9" s="2">
        <v>3.2370976327039682E-3</v>
      </c>
      <c r="N9" s="2">
        <v>3.2949930336551901E-3</v>
      </c>
      <c r="O9" s="2">
        <v>3.3375609167414846E-3</v>
      </c>
      <c r="P9" s="2">
        <v>3.4218639065714874E-3</v>
      </c>
      <c r="Q9" s="2">
        <v>3.501215737335318E-3</v>
      </c>
      <c r="R9" s="2">
        <v>3.5797064888604137E-3</v>
      </c>
      <c r="S9" s="2">
        <v>3.6421452273763325E-3</v>
      </c>
      <c r="T9" s="2">
        <v>3.6941213021966391E-3</v>
      </c>
      <c r="U9" s="2">
        <v>3.7645393440526292E-3</v>
      </c>
      <c r="V9" s="2">
        <v>3.7379442051770888E-3</v>
      </c>
      <c r="W9" s="2">
        <v>3.8056674279254E-3</v>
      </c>
      <c r="X9" s="2">
        <v>3.8599200546681417E-3</v>
      </c>
      <c r="Y9" s="2">
        <v>3.8971063459025302E-3</v>
      </c>
      <c r="Z9" s="2">
        <v>3.8493952596413829E-3</v>
      </c>
      <c r="AA9" s="2">
        <v>3.9326060103349655E-3</v>
      </c>
      <c r="AB9" s="2">
        <v>3.9120901286246396E-3</v>
      </c>
      <c r="AC9" s="2">
        <v>3.8765354822236282E-3</v>
      </c>
      <c r="AD9" s="2">
        <v>3.8693828723855789E-3</v>
      </c>
    </row>
    <row r="10" spans="1:30">
      <c r="A10" s="7">
        <v>29.5685</v>
      </c>
      <c r="B10" s="2">
        <v>1.3213315617879947E-2</v>
      </c>
      <c r="C10" s="2">
        <v>1.0666961616452969E-2</v>
      </c>
      <c r="D10" s="2">
        <v>8.8357909021896316E-3</v>
      </c>
      <c r="E10" s="2">
        <v>7.1027157688849409E-3</v>
      </c>
      <c r="F10" s="2">
        <v>5.8009664993607449E-3</v>
      </c>
      <c r="G10" s="2">
        <v>4.9256466466775688E-3</v>
      </c>
      <c r="H10" s="2">
        <v>4.2626571906651733E-3</v>
      </c>
      <c r="I10" s="2">
        <v>3.8174404327666871E-3</v>
      </c>
      <c r="J10" s="2">
        <v>3.5026229176072319E-3</v>
      </c>
      <c r="K10" s="2">
        <v>3.304457140562505E-3</v>
      </c>
      <c r="L10" s="2">
        <v>3.2301946907042087E-3</v>
      </c>
      <c r="M10" s="2">
        <v>3.2266328684080379E-3</v>
      </c>
      <c r="N10" s="2">
        <v>3.2952387166553005E-3</v>
      </c>
      <c r="O10" s="2">
        <v>3.3505465403375115E-3</v>
      </c>
      <c r="P10" s="2">
        <v>3.4353135306407754E-3</v>
      </c>
      <c r="Q10" s="2">
        <v>3.5181898201820569E-3</v>
      </c>
      <c r="R10" s="2">
        <v>3.5991143548637617E-3</v>
      </c>
      <c r="S10" s="2">
        <v>3.6597102275207818E-3</v>
      </c>
      <c r="T10" s="2">
        <v>3.7054083394750014E-3</v>
      </c>
      <c r="U10" s="2">
        <v>3.7876033731711247E-3</v>
      </c>
      <c r="V10" s="2">
        <v>3.7593637990200567E-3</v>
      </c>
      <c r="W10" s="2">
        <v>3.8320359913736179E-3</v>
      </c>
      <c r="X10" s="2">
        <v>3.893188522658385E-3</v>
      </c>
      <c r="Y10" s="2">
        <v>3.9328612239697561E-3</v>
      </c>
      <c r="Z10" s="2">
        <v>4.0234752539707779E-3</v>
      </c>
      <c r="AA10" s="2">
        <v>3.968952680169756E-3</v>
      </c>
      <c r="AB10" s="2">
        <v>3.9608483875007055E-3</v>
      </c>
      <c r="AC10" s="2">
        <v>3.9369542957636682E-3</v>
      </c>
      <c r="AD10" s="2">
        <v>3.9598580326721759E-3</v>
      </c>
    </row>
    <row r="11" spans="1:30">
      <c r="A11" s="7">
        <v>32.206299999999999</v>
      </c>
      <c r="B11" s="2">
        <v>1.2570401421789204E-2</v>
      </c>
      <c r="C11" s="2">
        <v>1.0095353891123572E-2</v>
      </c>
      <c r="D11" s="2">
        <v>8.3448578056418941E-3</v>
      </c>
      <c r="E11" s="2">
        <v>6.697555892214168E-3</v>
      </c>
      <c r="F11" s="2">
        <v>5.4768563457711656E-3</v>
      </c>
      <c r="G11" s="2">
        <v>4.6752324417708557E-3</v>
      </c>
      <c r="H11" s="2">
        <v>4.0758616301664954E-3</v>
      </c>
      <c r="I11" s="2">
        <v>3.6807989072542074E-3</v>
      </c>
      <c r="J11" s="2">
        <v>3.413270903242548E-3</v>
      </c>
      <c r="K11" s="2">
        <v>3.2483994530455671E-3</v>
      </c>
      <c r="L11" s="2">
        <v>3.2045981130425739E-3</v>
      </c>
      <c r="M11" s="2">
        <v>3.2280560794989829E-3</v>
      </c>
      <c r="N11" s="2">
        <v>3.3060984818564518E-3</v>
      </c>
      <c r="O11" s="2">
        <v>3.3659792029478107E-3</v>
      </c>
      <c r="P11" s="2">
        <v>3.4569056536032125E-3</v>
      </c>
      <c r="Q11" s="2">
        <v>3.5438373326498263E-3</v>
      </c>
      <c r="R11" s="2">
        <v>3.6238771403880403E-3</v>
      </c>
      <c r="S11" s="2">
        <v>3.6830620779054789E-3</v>
      </c>
      <c r="T11" s="2">
        <v>3.7307452521236572E-3</v>
      </c>
      <c r="U11" s="2">
        <v>3.809143696642525E-3</v>
      </c>
      <c r="V11" s="2">
        <v>3.790641540855272E-3</v>
      </c>
      <c r="W11" s="2">
        <v>3.8630145726673863E-3</v>
      </c>
      <c r="X11" s="2">
        <v>3.9306942769441484E-3</v>
      </c>
      <c r="Y11" s="2">
        <v>3.9669315914044028E-3</v>
      </c>
      <c r="Z11" s="2">
        <v>4.0067383040346405E-3</v>
      </c>
      <c r="AA11" s="2">
        <v>3.9926783317835038E-3</v>
      </c>
      <c r="AB11" s="2">
        <v>4.0104111524287504E-3</v>
      </c>
      <c r="AC11" s="2">
        <v>4.0107057912957215E-3</v>
      </c>
      <c r="AD11" s="2">
        <v>4.0152809818114E-3</v>
      </c>
    </row>
    <row r="12" spans="1:30">
      <c r="A12" s="7">
        <v>34.909300000000002</v>
      </c>
      <c r="B12" s="2">
        <v>1.1891471646853231E-2</v>
      </c>
      <c r="C12" s="2">
        <v>9.5019251825072745E-3</v>
      </c>
      <c r="D12" s="2">
        <v>7.8396575596168562E-3</v>
      </c>
      <c r="E12" s="2">
        <v>6.2917148908414556E-3</v>
      </c>
      <c r="F12" s="2">
        <v>5.1560060311745884E-3</v>
      </c>
      <c r="G12" s="2">
        <v>4.4190896268062373E-3</v>
      </c>
      <c r="H12" s="2">
        <v>3.8911838226431288E-3</v>
      </c>
      <c r="I12" s="2">
        <v>3.5520132597851028E-3</v>
      </c>
      <c r="J12" s="2">
        <v>3.3309435883470723E-3</v>
      </c>
      <c r="K12" s="2">
        <v>3.2042164751404497E-3</v>
      </c>
      <c r="L12" s="2">
        <v>3.1882262678831368E-3</v>
      </c>
      <c r="M12" s="2">
        <v>3.2220004953861184E-3</v>
      </c>
      <c r="N12" s="2">
        <v>3.3221253878421113E-3</v>
      </c>
      <c r="O12" s="2">
        <v>3.3895894577754952E-3</v>
      </c>
      <c r="P12" s="2">
        <v>3.4860078975207562E-3</v>
      </c>
      <c r="Q12" s="2">
        <v>3.5704465018298027E-3</v>
      </c>
      <c r="R12" s="2">
        <v>3.642813281787856E-3</v>
      </c>
      <c r="S12" s="2">
        <v>3.7086864868279622E-3</v>
      </c>
      <c r="T12" s="2">
        <v>3.7598728534036724E-3</v>
      </c>
      <c r="U12" s="2">
        <v>3.840063460029664E-3</v>
      </c>
      <c r="V12" s="2">
        <v>3.8245741540908554E-3</v>
      </c>
      <c r="W12" s="2">
        <v>3.9027141491126873E-3</v>
      </c>
      <c r="X12" s="2">
        <v>3.9716934237272288E-3</v>
      </c>
      <c r="Y12" s="2">
        <v>4.0140497672141156E-3</v>
      </c>
      <c r="Z12" s="2">
        <v>4.031355855554219E-3</v>
      </c>
      <c r="AA12" s="2">
        <v>4.0856529996946391E-3</v>
      </c>
      <c r="AB12" s="2">
        <v>4.0945145550447398E-3</v>
      </c>
      <c r="AC12" s="2">
        <v>4.0967120646788566E-3</v>
      </c>
      <c r="AD12" s="2">
        <v>4.112813650422935E-3</v>
      </c>
    </row>
    <row r="13" spans="1:30">
      <c r="A13" s="7">
        <v>37.786900000000003</v>
      </c>
      <c r="B13" s="2">
        <v>1.1188517511359988E-2</v>
      </c>
      <c r="C13" s="2">
        <v>8.8994906493226576E-3</v>
      </c>
      <c r="D13" s="2">
        <v>7.3408334207989831E-3</v>
      </c>
      <c r="E13" s="2">
        <v>5.890761364287107E-3</v>
      </c>
      <c r="F13" s="2">
        <v>4.8494689801393551E-3</v>
      </c>
      <c r="G13" s="2">
        <v>4.1932704243620002E-3</v>
      </c>
      <c r="H13" s="2">
        <v>3.7213910270159651E-3</v>
      </c>
      <c r="I13" s="2">
        <v>3.4421129033398298E-3</v>
      </c>
      <c r="J13" s="2">
        <v>3.2616938010870417E-3</v>
      </c>
      <c r="K13" s="2">
        <v>3.1770441976695951E-3</v>
      </c>
      <c r="L13" s="2">
        <v>3.1786707380712506E-3</v>
      </c>
      <c r="M13" s="2">
        <v>3.2386204694833057E-3</v>
      </c>
      <c r="N13" s="2">
        <v>3.3444721081426049E-3</v>
      </c>
      <c r="O13" s="2">
        <v>3.4208896965266158E-3</v>
      </c>
      <c r="P13" s="2">
        <v>3.5164758505022695E-3</v>
      </c>
      <c r="Q13" s="2">
        <v>3.6008058828570924E-3</v>
      </c>
      <c r="R13" s="2">
        <v>3.6809887823724364E-3</v>
      </c>
      <c r="S13" s="2">
        <v>3.7482618610751727E-3</v>
      </c>
      <c r="T13" s="2">
        <v>3.7945861950440403E-3</v>
      </c>
      <c r="U13" s="2">
        <v>3.8773385850330048E-3</v>
      </c>
      <c r="V13" s="2">
        <v>3.8658927306505567E-3</v>
      </c>
      <c r="W13" s="2">
        <v>3.9469450316056117E-3</v>
      </c>
      <c r="X13" s="2">
        <v>4.0289548087656304E-3</v>
      </c>
      <c r="Y13" s="2">
        <v>4.0762354335706751E-3</v>
      </c>
      <c r="Z13" s="2">
        <v>4.083504656085481E-3</v>
      </c>
      <c r="AA13" s="2">
        <v>4.1489283416957339E-3</v>
      </c>
      <c r="AB13" s="2">
        <v>4.1769585342344498E-3</v>
      </c>
      <c r="AC13" s="2">
        <v>4.2414700315749204E-3</v>
      </c>
      <c r="AD13" s="2">
        <v>4.2830079250371E-3</v>
      </c>
    </row>
    <row r="14" spans="1:30">
      <c r="A14" s="7">
        <v>40.619199999999999</v>
      </c>
      <c r="B14" s="2">
        <v>1.0481549256997662E-2</v>
      </c>
      <c r="C14" s="2">
        <v>8.3062369363768943E-3</v>
      </c>
      <c r="D14" s="2">
        <v>6.8589887813121893E-3</v>
      </c>
      <c r="E14" s="2">
        <v>5.5124941710925695E-3</v>
      </c>
      <c r="F14" s="2">
        <v>4.5567510049194168E-3</v>
      </c>
      <c r="G14" s="2">
        <v>3.9840151705957897E-3</v>
      </c>
      <c r="H14" s="2">
        <v>3.5816728836606726E-3</v>
      </c>
      <c r="I14" s="2">
        <v>3.3534838328471107E-3</v>
      </c>
      <c r="J14" s="2">
        <v>3.2141579667933949E-3</v>
      </c>
      <c r="K14" s="2">
        <v>3.1564422935247216E-3</v>
      </c>
      <c r="L14" s="2">
        <v>3.1887293931997275E-3</v>
      </c>
      <c r="M14" s="2">
        <v>3.2550956306854804E-3</v>
      </c>
      <c r="N14" s="2">
        <v>3.3520172252655693E-3</v>
      </c>
      <c r="O14" s="2">
        <v>3.4598077268634272E-3</v>
      </c>
      <c r="P14" s="2">
        <v>3.5587213492737084E-3</v>
      </c>
      <c r="Q14" s="2">
        <v>3.6416571924018427E-3</v>
      </c>
      <c r="R14" s="2">
        <v>3.7185088823172108E-3</v>
      </c>
      <c r="S14" s="2">
        <v>3.7828111157200118E-3</v>
      </c>
      <c r="T14" s="2">
        <v>3.8378257958080189E-3</v>
      </c>
      <c r="U14" s="2">
        <v>3.9250274736551604E-3</v>
      </c>
      <c r="V14" s="2">
        <v>3.9251503736557145E-3</v>
      </c>
      <c r="W14" s="2">
        <v>4.015371965272809E-3</v>
      </c>
      <c r="X14" s="2">
        <v>4.0998067412496659E-3</v>
      </c>
      <c r="Y14" s="2">
        <v>4.1594767307025545E-3</v>
      </c>
      <c r="Z14" s="2">
        <v>4.2623399551079185E-3</v>
      </c>
      <c r="AA14" s="2">
        <v>4.2793120529492391E-3</v>
      </c>
      <c r="AB14" s="2">
        <v>4.3398197072820072E-3</v>
      </c>
      <c r="AC14" s="2">
        <v>4.3870489215435135E-3</v>
      </c>
      <c r="AD14" s="2">
        <v>4.5288308406282243E-3</v>
      </c>
    </row>
    <row r="15" spans="1:30">
      <c r="A15" s="7">
        <v>43.589700000000001</v>
      </c>
      <c r="B15" s="2">
        <v>9.8057063832963243E-3</v>
      </c>
      <c r="C15" s="2">
        <v>7.7558422317694966E-3</v>
      </c>
      <c r="D15" s="2">
        <v>6.4195583760510485E-3</v>
      </c>
      <c r="E15" s="2">
        <v>5.1741942650529987E-3</v>
      </c>
      <c r="F15" s="2">
        <v>4.3055295825804151E-3</v>
      </c>
      <c r="G15" s="2">
        <v>3.8085060155525108E-3</v>
      </c>
      <c r="H15" s="2">
        <v>3.4601039163070393E-3</v>
      </c>
      <c r="I15" s="2">
        <v>3.2820004910094694E-3</v>
      </c>
      <c r="J15" s="2">
        <v>3.1844109205878693E-3</v>
      </c>
      <c r="K15" s="2">
        <v>3.1570637513165722E-3</v>
      </c>
      <c r="L15" s="2">
        <v>3.2073781124170747E-3</v>
      </c>
      <c r="M15" s="2">
        <v>3.2885755712544059E-3</v>
      </c>
      <c r="N15" s="2">
        <v>3.3954374472408991E-3</v>
      </c>
      <c r="O15" s="2">
        <v>3.5033019782785609E-3</v>
      </c>
      <c r="P15" s="2">
        <v>3.6034345153030602E-3</v>
      </c>
      <c r="Q15" s="2">
        <v>3.6882657049629682E-3</v>
      </c>
      <c r="R15" s="2">
        <v>3.7679380228025799E-3</v>
      </c>
      <c r="S15" s="2">
        <v>3.8346934915052975E-3</v>
      </c>
      <c r="T15" s="2">
        <v>3.8972364047698063E-3</v>
      </c>
      <c r="U15" s="2">
        <v>3.9872206286949057E-3</v>
      </c>
      <c r="V15" s="2">
        <v>3.9980257870420874E-3</v>
      </c>
      <c r="W15" s="2">
        <v>4.1042183125084581E-3</v>
      </c>
      <c r="X15" s="2">
        <v>4.2072935534205342E-3</v>
      </c>
      <c r="Y15" s="2">
        <v>4.2850326161377886E-3</v>
      </c>
      <c r="Z15" s="2">
        <v>4.3216052398206608E-3</v>
      </c>
      <c r="AA15" s="2">
        <v>4.4501853498012485E-3</v>
      </c>
      <c r="AB15" s="2">
        <v>4.5346041443526395E-3</v>
      </c>
      <c r="AC15" s="2">
        <v>4.6356755935096959E-3</v>
      </c>
      <c r="AD15" s="2">
        <v>4.8033869871210132E-3</v>
      </c>
    </row>
    <row r="16" spans="1:30">
      <c r="A16" s="7">
        <v>45.223399999999998</v>
      </c>
      <c r="B16" s="2">
        <v>9.2346285752918991E-3</v>
      </c>
      <c r="C16" s="2">
        <v>7.2890645639700569E-3</v>
      </c>
      <c r="D16" s="2">
        <v>6.0533488883502363E-3</v>
      </c>
      <c r="E16" s="2">
        <v>4.8943754191348799E-3</v>
      </c>
      <c r="F16" s="2">
        <v>4.1042699089627772E-3</v>
      </c>
      <c r="G16" s="2">
        <v>3.6589808399987048E-3</v>
      </c>
      <c r="H16" s="2">
        <v>3.3733564373419267E-3</v>
      </c>
      <c r="I16" s="2">
        <v>3.2324913476804717E-3</v>
      </c>
      <c r="J16" s="2">
        <v>3.1665163751215058E-3</v>
      </c>
      <c r="K16" s="2">
        <v>3.1618709351450506E-3</v>
      </c>
      <c r="L16" s="2">
        <v>3.2309860757196627E-3</v>
      </c>
      <c r="M16" s="2">
        <v>3.3291840514481554E-3</v>
      </c>
      <c r="N16" s="2">
        <v>3.4323772688736689E-3</v>
      </c>
      <c r="O16" s="2">
        <v>3.5481181368060698E-3</v>
      </c>
      <c r="P16" s="2">
        <v>3.6490340490105341E-3</v>
      </c>
      <c r="Q16" s="2">
        <v>3.7338556660301702E-3</v>
      </c>
      <c r="R16" s="2">
        <v>3.8090359542966353E-3</v>
      </c>
      <c r="S16" s="2">
        <v>3.8834289505233332E-3</v>
      </c>
      <c r="T16" s="2">
        <v>3.9458916824460059E-3</v>
      </c>
      <c r="U16" s="2">
        <v>4.0516144339446322E-3</v>
      </c>
      <c r="V16" s="2">
        <v>4.07521852062687E-3</v>
      </c>
      <c r="W16" s="2">
        <v>4.1912332287536852E-3</v>
      </c>
      <c r="X16" s="2">
        <v>4.3032769820516769E-3</v>
      </c>
      <c r="Y16" s="2">
        <v>4.4033307242337134E-3</v>
      </c>
      <c r="Z16" s="2">
        <v>4.4367790152744918E-3</v>
      </c>
      <c r="AA16" s="2">
        <v>4.6288294859013141E-3</v>
      </c>
      <c r="AB16" s="2">
        <v>4.7613800268820478E-3</v>
      </c>
      <c r="AC16" s="2">
        <v>4.9244929366548586E-3</v>
      </c>
      <c r="AD16" s="2">
        <v>5.1463136702075262E-3</v>
      </c>
    </row>
    <row r="17" spans="1:30">
      <c r="A17" s="7">
        <v>46.241300000000003</v>
      </c>
      <c r="B17" s="2">
        <v>8.8285979576390589E-3</v>
      </c>
      <c r="C17" s="2">
        <v>6.9571429153757877E-3</v>
      </c>
      <c r="D17" s="2">
        <v>5.7936394850448642E-3</v>
      </c>
      <c r="E17" s="2">
        <v>4.7004484895896434E-3</v>
      </c>
      <c r="F17" s="2">
        <v>3.9655928603281572E-3</v>
      </c>
      <c r="G17" s="2">
        <v>3.5658079433170489E-3</v>
      </c>
      <c r="H17" s="2">
        <v>3.3097325046728314E-3</v>
      </c>
      <c r="I17" s="2">
        <v>3.1987551918819562E-3</v>
      </c>
      <c r="J17" s="2">
        <v>3.1552437802857924E-3</v>
      </c>
      <c r="K17" s="2">
        <v>3.1700013774232142E-3</v>
      </c>
      <c r="L17" s="2">
        <v>3.2535050905311922E-3</v>
      </c>
      <c r="M17" s="2">
        <v>3.3577850697755185E-3</v>
      </c>
      <c r="N17" s="2">
        <v>3.4837442803488539E-3</v>
      </c>
      <c r="O17" s="2">
        <v>3.5834080090812711E-3</v>
      </c>
      <c r="P17" s="2">
        <v>3.6832875788196245E-3</v>
      </c>
      <c r="Q17" s="2">
        <v>3.7691916177170683E-3</v>
      </c>
      <c r="R17" s="2">
        <v>3.8501760117207562E-3</v>
      </c>
      <c r="S17" s="2">
        <v>3.9240598871205391E-3</v>
      </c>
      <c r="T17" s="2">
        <v>3.9985734390888348E-3</v>
      </c>
      <c r="U17" s="2">
        <v>4.1110808328275478E-3</v>
      </c>
      <c r="V17" s="2">
        <v>4.1432186259045345E-3</v>
      </c>
      <c r="W17" s="2">
        <v>4.2718797505051781E-3</v>
      </c>
      <c r="X17" s="2">
        <v>4.4030814132882306E-3</v>
      </c>
      <c r="Y17" s="2">
        <v>4.5202983168616635E-3</v>
      </c>
      <c r="Z17" s="2">
        <v>4.6664906746120491E-3</v>
      </c>
      <c r="AA17" s="2">
        <v>4.7835466109056278E-3</v>
      </c>
      <c r="AB17" s="2">
        <v>4.9478488675843216E-3</v>
      </c>
      <c r="AC17" s="2">
        <v>5.1487674837036113E-3</v>
      </c>
      <c r="AD17" s="2">
        <v>5.4044879978248092E-3</v>
      </c>
    </row>
    <row r="18" spans="1:30">
      <c r="A18" s="7">
        <v>46.910400000000003</v>
      </c>
      <c r="B18" s="2">
        <v>8.5227067998546648E-3</v>
      </c>
      <c r="C18" s="2">
        <v>6.7168906924397996E-3</v>
      </c>
      <c r="D18" s="2">
        <v>5.6086430227047894E-3</v>
      </c>
      <c r="E18" s="2">
        <v>4.5614544218795603E-3</v>
      </c>
      <c r="F18" s="2">
        <v>3.8599659213590177E-3</v>
      </c>
      <c r="G18" s="2">
        <v>3.4961065960269939E-3</v>
      </c>
      <c r="H18" s="2">
        <v>3.2660705937505689E-3</v>
      </c>
      <c r="I18" s="2">
        <v>3.1778965261530959E-3</v>
      </c>
      <c r="J18" s="2">
        <v>3.1520697259232273E-3</v>
      </c>
      <c r="K18" s="2">
        <v>3.1779371279952108E-3</v>
      </c>
      <c r="L18" s="2">
        <v>3.2672502079886196E-3</v>
      </c>
      <c r="M18" s="2">
        <v>3.3845813124079205E-3</v>
      </c>
      <c r="N18" s="2">
        <v>3.5047859835241348E-3</v>
      </c>
      <c r="O18" s="2">
        <v>3.6110111270639439E-3</v>
      </c>
      <c r="P18" s="2">
        <v>3.7157622977358269E-3</v>
      </c>
      <c r="Q18" s="2">
        <v>3.8035334481031557E-3</v>
      </c>
      <c r="R18" s="2">
        <v>3.8887486979916333E-3</v>
      </c>
      <c r="S18" s="2">
        <v>3.9697127083883161E-3</v>
      </c>
      <c r="T18" s="2">
        <v>4.0341596471506723E-3</v>
      </c>
      <c r="U18" s="2">
        <v>4.1565820343301861E-3</v>
      </c>
      <c r="V18" s="2">
        <v>4.2049445224399589E-3</v>
      </c>
      <c r="W18" s="2">
        <v>4.3424848189963245E-3</v>
      </c>
      <c r="X18" s="2">
        <v>4.4806314982488516E-3</v>
      </c>
      <c r="Y18" s="2">
        <v>4.6116547398882667E-3</v>
      </c>
      <c r="Z18" s="2">
        <v>4.6973444601270996E-3</v>
      </c>
      <c r="AA18" s="2">
        <v>4.9225008493800826E-3</v>
      </c>
      <c r="AB18" s="2">
        <v>5.1105245642627684E-3</v>
      </c>
      <c r="AC18" s="2">
        <v>5.3377057985897272E-3</v>
      </c>
      <c r="AD18" s="2">
        <v>5.614478357031218E-3</v>
      </c>
    </row>
    <row r="19" spans="1:30">
      <c r="A19" s="7">
        <v>47.401200000000003</v>
      </c>
      <c r="B19" s="2">
        <v>8.2956820285318266E-3</v>
      </c>
      <c r="C19" s="2">
        <v>6.5424672051531789E-3</v>
      </c>
      <c r="D19" s="2">
        <v>5.4724179646234447E-3</v>
      </c>
      <c r="E19" s="2">
        <v>4.4607108813126874E-3</v>
      </c>
      <c r="F19" s="2">
        <v>3.7862642254452802E-3</v>
      </c>
      <c r="G19" s="2">
        <v>3.442584015692004E-3</v>
      </c>
      <c r="H19" s="2">
        <v>3.2354665361493547E-3</v>
      </c>
      <c r="I19" s="2">
        <v>3.1644991788649761E-3</v>
      </c>
      <c r="J19" s="2">
        <v>3.1497854385552967E-3</v>
      </c>
      <c r="K19" s="2">
        <v>3.1854323832114788E-3</v>
      </c>
      <c r="L19" s="2">
        <v>3.281863952088686E-3</v>
      </c>
      <c r="M19" s="2">
        <v>3.4006429463038991E-3</v>
      </c>
      <c r="N19" s="2">
        <v>3.5162367333704532E-3</v>
      </c>
      <c r="O19" s="2">
        <v>3.6351642762635049E-3</v>
      </c>
      <c r="P19" s="2">
        <v>3.7378999665243578E-3</v>
      </c>
      <c r="Q19" s="2">
        <v>3.8278863157865796E-3</v>
      </c>
      <c r="R19" s="2">
        <v>3.9081202967590429E-3</v>
      </c>
      <c r="S19" s="2">
        <v>3.9920441603125837E-3</v>
      </c>
      <c r="T19" s="2">
        <v>4.0752106614944036E-3</v>
      </c>
      <c r="U19" s="2">
        <v>4.2041184571915717E-3</v>
      </c>
      <c r="V19" s="2">
        <v>4.2459911974340285E-3</v>
      </c>
      <c r="W19" s="2">
        <v>4.3957753739943166E-3</v>
      </c>
      <c r="X19" s="2">
        <v>4.5440109808523345E-3</v>
      </c>
      <c r="Y19" s="2">
        <v>4.6855375936754335E-3</v>
      </c>
      <c r="Z19" s="2">
        <v>4.8082536558108971E-3</v>
      </c>
      <c r="AA19" s="2">
        <v>5.0328659630833198E-3</v>
      </c>
      <c r="AB19" s="2">
        <v>5.229808299494175E-3</v>
      </c>
      <c r="AC19" s="2">
        <v>5.4550482492336082E-3</v>
      </c>
      <c r="AD19" s="2">
        <v>5.7504583417950922E-3</v>
      </c>
    </row>
    <row r="20" spans="1:30">
      <c r="A20" s="7">
        <v>48.050400000000003</v>
      </c>
      <c r="B20" s="2">
        <v>8.1342531309420776E-3</v>
      </c>
      <c r="C20" s="2">
        <v>6.4170065095170538E-3</v>
      </c>
      <c r="D20" s="2">
        <v>5.3773274627049094E-3</v>
      </c>
      <c r="E20" s="2">
        <v>4.3824574794020087E-3</v>
      </c>
      <c r="F20" s="2">
        <v>3.734822416149499E-3</v>
      </c>
      <c r="G20" s="2">
        <v>3.4070445522985352E-3</v>
      </c>
      <c r="H20" s="2">
        <v>3.2126294744049236E-3</v>
      </c>
      <c r="I20" s="2">
        <v>3.1545801463771814E-3</v>
      </c>
      <c r="J20" s="2">
        <v>3.1512807100472764E-3</v>
      </c>
      <c r="K20" s="2">
        <v>3.18889305515529E-3</v>
      </c>
      <c r="L20" s="2">
        <v>3.2921944151894826E-3</v>
      </c>
      <c r="M20" s="2">
        <v>3.4182847582565701E-3</v>
      </c>
      <c r="N20" s="2">
        <v>3.5457154925497142E-3</v>
      </c>
      <c r="O20" s="2">
        <v>3.6536812879304124E-3</v>
      </c>
      <c r="P20" s="2">
        <v>3.7577741678504663E-3</v>
      </c>
      <c r="Q20" s="2">
        <v>3.8481637480480449E-3</v>
      </c>
      <c r="R20" s="2">
        <v>3.9400282798487448E-3</v>
      </c>
      <c r="S20" s="2">
        <v>4.0240767629217515E-3</v>
      </c>
      <c r="T20" s="2">
        <v>4.1034347806641822E-3</v>
      </c>
      <c r="U20" s="2">
        <v>4.2320083770533978E-3</v>
      </c>
      <c r="V20" s="2">
        <v>4.2828689276539255E-3</v>
      </c>
      <c r="W20" s="2">
        <v>4.435485238655959E-3</v>
      </c>
      <c r="X20" s="2">
        <v>4.5968182879701051E-3</v>
      </c>
      <c r="Y20" s="2">
        <v>4.7555095639931853E-3</v>
      </c>
      <c r="Z20" s="2">
        <v>4.950457339523491E-3</v>
      </c>
      <c r="AA20" s="2">
        <v>5.1049280672587714E-3</v>
      </c>
      <c r="AB20" s="2">
        <v>5.3145036181638985E-3</v>
      </c>
      <c r="AC20" s="2">
        <v>5.5695148511057582E-3</v>
      </c>
      <c r="AD20" s="2">
        <v>5.8382998261885949E-3</v>
      </c>
    </row>
    <row r="21" spans="1:30">
      <c r="A21" s="7">
        <v>49.895099999999999</v>
      </c>
      <c r="B21" s="2">
        <v>7.9473161267103257E-3</v>
      </c>
      <c r="C21" s="2">
        <v>6.2705549058070043E-3</v>
      </c>
      <c r="D21" s="2">
        <v>5.2667114470083065E-3</v>
      </c>
      <c r="E21" s="2">
        <v>4.3026890128788318E-3</v>
      </c>
      <c r="F21" s="2">
        <v>3.6817978685663275E-3</v>
      </c>
      <c r="G21" s="2">
        <v>3.3752226749201712E-3</v>
      </c>
      <c r="H21" s="2">
        <v>3.1970053913000073E-3</v>
      </c>
      <c r="I21" s="2">
        <v>3.1494802196371475E-3</v>
      </c>
      <c r="J21" s="2">
        <v>3.1524565444531658E-3</v>
      </c>
      <c r="K21" s="2">
        <v>3.2021738961323723E-3</v>
      </c>
      <c r="L21" s="2">
        <v>3.3199282314426634E-3</v>
      </c>
      <c r="M21" s="2">
        <v>3.4333511186497162E-3</v>
      </c>
      <c r="N21" s="2">
        <v>3.5622528077137272E-3</v>
      </c>
      <c r="O21" s="2">
        <v>3.6825225589850329E-3</v>
      </c>
      <c r="P21" s="2">
        <v>3.7882089479434472E-3</v>
      </c>
      <c r="Q21" s="2">
        <v>3.8810630327463947E-3</v>
      </c>
      <c r="R21" s="2">
        <v>3.9666206476425053E-3</v>
      </c>
      <c r="S21" s="2">
        <v>4.0552573596864079E-3</v>
      </c>
      <c r="T21" s="2">
        <v>4.145533985949394E-3</v>
      </c>
      <c r="U21" s="2">
        <v>4.2849825433696857E-3</v>
      </c>
      <c r="V21" s="2">
        <v>4.3469477937005422E-3</v>
      </c>
      <c r="W21" s="2">
        <v>4.5159410418196683E-3</v>
      </c>
      <c r="X21" s="2">
        <v>4.6831685773333362E-3</v>
      </c>
      <c r="Y21" s="2">
        <v>4.8465684051839262E-3</v>
      </c>
      <c r="Z21" s="2">
        <v>5.0167872809073148E-3</v>
      </c>
      <c r="AA21" s="2">
        <v>5.2454250090735966E-3</v>
      </c>
      <c r="AB21" s="2">
        <v>5.4727220528252808E-3</v>
      </c>
      <c r="AC21" s="2">
        <v>5.7268231275793323E-3</v>
      </c>
      <c r="AD21" s="2">
        <v>6.018623355361857E-3</v>
      </c>
    </row>
    <row r="22" spans="1:30">
      <c r="A22" s="7">
        <v>52.176200000000001</v>
      </c>
      <c r="B22" s="2">
        <v>7.7142139784228065E-3</v>
      </c>
      <c r="C22" s="2">
        <v>6.0800213370487367E-3</v>
      </c>
      <c r="D22" s="2">
        <v>5.1225659472559299E-3</v>
      </c>
      <c r="E22" s="2">
        <v>4.2022159559619854E-3</v>
      </c>
      <c r="F22" s="2">
        <v>3.6147241489468285E-3</v>
      </c>
      <c r="G22" s="2">
        <v>3.3366734671196616E-3</v>
      </c>
      <c r="H22" s="2">
        <v>3.1774702546823416E-3</v>
      </c>
      <c r="I22" s="2">
        <v>3.1464579355099348E-3</v>
      </c>
      <c r="J22" s="2">
        <v>3.1665837825500605E-3</v>
      </c>
      <c r="K22" s="2">
        <v>3.2257100734820396E-3</v>
      </c>
      <c r="L22" s="2">
        <v>3.3472063920239126E-3</v>
      </c>
      <c r="M22" s="2">
        <v>3.4718185026848787E-3</v>
      </c>
      <c r="N22" s="2">
        <v>3.5970406202449185E-3</v>
      </c>
      <c r="O22" s="2">
        <v>3.7196243821839394E-3</v>
      </c>
      <c r="P22" s="2">
        <v>3.8283410731938705E-3</v>
      </c>
      <c r="Q22" s="2">
        <v>3.9234128793307829E-3</v>
      </c>
      <c r="R22" s="2">
        <v>4.0144559454126216E-3</v>
      </c>
      <c r="S22" s="2">
        <v>4.1077744392522871E-3</v>
      </c>
      <c r="T22" s="2">
        <v>4.2127999265216638E-3</v>
      </c>
      <c r="U22" s="2">
        <v>4.3588302995943339E-3</v>
      </c>
      <c r="V22" s="2">
        <v>4.4349936689210617E-3</v>
      </c>
      <c r="W22" s="2">
        <v>4.6181895721666803E-3</v>
      </c>
      <c r="X22" s="2">
        <v>4.8030981533675795E-3</v>
      </c>
      <c r="Y22" s="2">
        <v>4.9911231823814191E-3</v>
      </c>
      <c r="Z22" s="2">
        <v>5.2434870424856103E-3</v>
      </c>
      <c r="AA22" s="2">
        <v>5.4177275734694956E-3</v>
      </c>
      <c r="AB22" s="2">
        <v>5.67366316496953E-3</v>
      </c>
      <c r="AC22" s="2">
        <v>5.9677840161691705E-3</v>
      </c>
      <c r="AD22" s="2">
        <v>6.2753301732843877E-3</v>
      </c>
    </row>
    <row r="23" spans="1:30">
      <c r="A23" s="7">
        <v>54.747599999999998</v>
      </c>
      <c r="B23" s="2">
        <v>7.4438327703328679E-3</v>
      </c>
      <c r="C23" s="2">
        <v>5.8762027649800798E-3</v>
      </c>
      <c r="D23" s="2">
        <v>4.9705041797652042E-3</v>
      </c>
      <c r="E23" s="2">
        <v>4.0972466801820259E-3</v>
      </c>
      <c r="F23" s="2">
        <v>3.5459086467633559E-3</v>
      </c>
      <c r="G23" s="2">
        <v>3.2977784000020869E-3</v>
      </c>
      <c r="H23" s="2">
        <v>3.1621099756082576E-3</v>
      </c>
      <c r="I23" s="2">
        <v>3.1514245199918862E-3</v>
      </c>
      <c r="J23" s="2">
        <v>3.1841197274232857E-3</v>
      </c>
      <c r="K23" s="2">
        <v>3.2528578323466491E-3</v>
      </c>
      <c r="L23" s="2">
        <v>3.3813977713655335E-3</v>
      </c>
      <c r="M23" s="2">
        <v>3.5123889200428435E-3</v>
      </c>
      <c r="N23" s="2">
        <v>3.6415983647920254E-3</v>
      </c>
      <c r="O23" s="2">
        <v>3.7658945348574774E-3</v>
      </c>
      <c r="P23" s="2">
        <v>3.8771569297831091E-3</v>
      </c>
      <c r="Q23" s="2">
        <v>3.9760879207173146E-3</v>
      </c>
      <c r="R23" s="2">
        <v>4.0727104191498921E-3</v>
      </c>
      <c r="S23" s="2">
        <v>4.1804199592405493E-3</v>
      </c>
      <c r="T23" s="2">
        <v>4.2920138805582321E-3</v>
      </c>
      <c r="U23" s="2">
        <v>4.459872168056201E-3</v>
      </c>
      <c r="V23" s="2">
        <v>4.5593378520890982E-3</v>
      </c>
      <c r="W23" s="2">
        <v>4.7576570874444564E-3</v>
      </c>
      <c r="X23" s="2">
        <v>4.9697517183841808E-3</v>
      </c>
      <c r="Y23" s="2">
        <v>5.189686763250074E-3</v>
      </c>
      <c r="Z23" s="2">
        <v>5.3699811023720486E-3</v>
      </c>
      <c r="AA23" s="2">
        <v>5.6848821987311761E-3</v>
      </c>
      <c r="AB23" s="2">
        <v>5.9463996574563348E-3</v>
      </c>
      <c r="AC23" s="2">
        <v>6.2399846268785296E-3</v>
      </c>
      <c r="AD23" s="2">
        <v>6.5856619837779207E-3</v>
      </c>
    </row>
    <row r="24" spans="1:30">
      <c r="A24" s="7">
        <v>57.451000000000001</v>
      </c>
      <c r="B24" s="2">
        <v>7.1355996499076323E-3</v>
      </c>
      <c r="C24" s="2">
        <v>5.6490400298756542E-3</v>
      </c>
      <c r="D24" s="2">
        <v>4.8054956479058148E-3</v>
      </c>
      <c r="E24" s="2">
        <v>3.9791484897621432E-3</v>
      </c>
      <c r="F24" s="2">
        <v>3.4697309774372001E-3</v>
      </c>
      <c r="G24" s="2">
        <v>3.2509646147291927E-3</v>
      </c>
      <c r="H24" s="2">
        <v>3.1469273390933843E-3</v>
      </c>
      <c r="I24" s="2">
        <v>3.1552080690592154E-3</v>
      </c>
      <c r="J24" s="2">
        <v>3.2059447161531434E-3</v>
      </c>
      <c r="K24" s="2">
        <v>3.2859975699508835E-3</v>
      </c>
      <c r="L24" s="2">
        <v>3.4203997776808001E-3</v>
      </c>
      <c r="M24" s="2">
        <v>3.5618865149074116E-3</v>
      </c>
      <c r="N24" s="2">
        <v>3.7030519089885252E-3</v>
      </c>
      <c r="O24" s="2">
        <v>3.8217026202352878E-3</v>
      </c>
      <c r="P24" s="2">
        <v>3.9369616934587766E-3</v>
      </c>
      <c r="Q24" s="2">
        <v>4.0439515026819556E-3</v>
      </c>
      <c r="R24" s="2">
        <v>4.1567115031328058E-3</v>
      </c>
      <c r="S24" s="2">
        <v>4.2697877525150361E-3</v>
      </c>
      <c r="T24" s="2">
        <v>4.4026092132396439E-3</v>
      </c>
      <c r="U24" s="2">
        <v>4.5898890042979403E-3</v>
      </c>
      <c r="V24" s="2">
        <v>4.7119083890716732E-3</v>
      </c>
      <c r="W24" s="2">
        <v>4.9361057696070826E-3</v>
      </c>
      <c r="X24" s="2">
        <v>5.1772199123983646E-3</v>
      </c>
      <c r="Y24" s="2">
        <v>5.4272180048797252E-3</v>
      </c>
      <c r="Z24" s="2">
        <v>5.6779180157575685E-3</v>
      </c>
      <c r="AA24" s="2">
        <v>5.955619825462213E-3</v>
      </c>
      <c r="AB24" s="2">
        <v>6.26332708398701E-3</v>
      </c>
      <c r="AC24" s="2">
        <v>6.5786846880074275E-3</v>
      </c>
      <c r="AD24" s="2">
        <v>6.9054440392348412E-3</v>
      </c>
    </row>
    <row r="25" spans="1:30">
      <c r="A25" s="7">
        <v>60.320399999999999</v>
      </c>
      <c r="B25" s="2">
        <v>6.8444431836780254E-3</v>
      </c>
      <c r="C25" s="2">
        <v>5.4298980228662391E-3</v>
      </c>
      <c r="D25" s="2">
        <v>4.6453129057855407E-3</v>
      </c>
      <c r="E25" s="2">
        <v>3.8714805697064375E-3</v>
      </c>
      <c r="F25" s="2">
        <v>3.4001646756092936E-3</v>
      </c>
      <c r="G25" s="2">
        <v>3.2126297633243784E-3</v>
      </c>
      <c r="H25" s="2">
        <v>3.1336846315613578E-3</v>
      </c>
      <c r="I25" s="2">
        <v>3.167772312726763E-3</v>
      </c>
      <c r="J25" s="2">
        <v>3.2344973885357485E-3</v>
      </c>
      <c r="K25" s="2">
        <v>3.3271701435565715E-3</v>
      </c>
      <c r="L25" s="2">
        <v>3.4714063222408597E-3</v>
      </c>
      <c r="M25" s="2">
        <v>3.6250694528866534E-3</v>
      </c>
      <c r="N25" s="2">
        <v>3.7589279481387784E-3</v>
      </c>
      <c r="O25" s="2">
        <v>3.8874168818549908E-3</v>
      </c>
      <c r="P25" s="2">
        <v>4.0104280979657387E-3</v>
      </c>
      <c r="Q25" s="2">
        <v>4.1261813646010451E-3</v>
      </c>
      <c r="R25" s="2">
        <v>4.2506730633796201E-3</v>
      </c>
      <c r="S25" s="2">
        <v>4.3862291684650763E-3</v>
      </c>
      <c r="T25" s="2">
        <v>4.5408906665410651E-3</v>
      </c>
      <c r="U25" s="2">
        <v>4.7509513073365978E-3</v>
      </c>
      <c r="V25" s="2">
        <v>4.9014414015422485E-3</v>
      </c>
      <c r="W25" s="2">
        <v>5.159580824440479E-3</v>
      </c>
      <c r="X25" s="2">
        <v>5.4308914528395785E-3</v>
      </c>
      <c r="Y25" s="2">
        <v>5.7102040900032713E-3</v>
      </c>
      <c r="Z25" s="2">
        <v>5.9803780019059951E-3</v>
      </c>
      <c r="AA25" s="2">
        <v>6.3136466995543077E-3</v>
      </c>
      <c r="AB25" s="2">
        <v>6.6120260980216802E-3</v>
      </c>
      <c r="AC25" s="2">
        <v>6.9511022185707646E-3</v>
      </c>
      <c r="AD25" s="2">
        <v>7.2860101896377221E-3</v>
      </c>
    </row>
    <row r="26" spans="1:30">
      <c r="A26" s="7">
        <v>63.303800000000003</v>
      </c>
      <c r="B26" s="2">
        <v>6.5741939907714752E-3</v>
      </c>
      <c r="C26" s="2">
        <v>5.2345005741460471E-3</v>
      </c>
      <c r="D26" s="2">
        <v>4.502702365559285E-3</v>
      </c>
      <c r="E26" s="2">
        <v>3.7765794814812021E-3</v>
      </c>
      <c r="F26" s="2">
        <v>3.3445630115853191E-3</v>
      </c>
      <c r="G26" s="2">
        <v>3.188756186978422E-3</v>
      </c>
      <c r="H26" s="2">
        <v>3.1340716529674011E-3</v>
      </c>
      <c r="I26" s="2">
        <v>3.1864119763315266E-3</v>
      </c>
      <c r="J26" s="2">
        <v>3.2668719950459425E-3</v>
      </c>
      <c r="K26" s="2">
        <v>3.3716896874193903E-3</v>
      </c>
      <c r="L26" s="2">
        <v>3.5253743498424757E-3</v>
      </c>
      <c r="M26" s="2">
        <v>3.678417633585672E-3</v>
      </c>
      <c r="N26" s="2">
        <v>3.8261023471713282E-3</v>
      </c>
      <c r="O26" s="2">
        <v>3.9657662536862126E-3</v>
      </c>
      <c r="P26" s="2">
        <v>4.1002063806545004E-3</v>
      </c>
      <c r="Q26" s="2">
        <v>4.2282329616891148E-3</v>
      </c>
      <c r="R26" s="2">
        <v>4.3693384289342279E-3</v>
      </c>
      <c r="S26" s="2">
        <v>4.5358368638743979E-3</v>
      </c>
      <c r="T26" s="2">
        <v>4.706882675765421E-3</v>
      </c>
      <c r="U26" s="2">
        <v>4.9485797506452524E-3</v>
      </c>
      <c r="V26" s="2">
        <v>5.1302450571939764E-3</v>
      </c>
      <c r="W26" s="2">
        <v>5.4174010191635029E-3</v>
      </c>
      <c r="X26" s="2">
        <v>5.7206314515469321E-3</v>
      </c>
      <c r="Y26" s="2">
        <v>6.0304279930016242E-3</v>
      </c>
      <c r="Z26" s="2">
        <v>6.4232696117011122E-3</v>
      </c>
      <c r="AA26" s="2">
        <v>6.6815249330280076E-3</v>
      </c>
      <c r="AB26" s="2">
        <v>7.0138704624792634E-3</v>
      </c>
      <c r="AC26" s="2">
        <v>7.3308700211183785E-3</v>
      </c>
      <c r="AD26" s="2">
        <v>7.6261169975025481E-3</v>
      </c>
    </row>
    <row r="27" spans="1:30">
      <c r="A27" s="7">
        <v>66.558000000000007</v>
      </c>
      <c r="B27" s="2">
        <v>6.3179830059038218E-3</v>
      </c>
      <c r="C27" s="2">
        <v>5.0465892324934088E-3</v>
      </c>
      <c r="D27" s="2">
        <v>4.3734872955569371E-3</v>
      </c>
      <c r="E27" s="2">
        <v>3.6884356185766056E-3</v>
      </c>
      <c r="F27" s="2">
        <v>3.2999790287631101E-3</v>
      </c>
      <c r="G27" s="2">
        <v>3.1718155044086638E-3</v>
      </c>
      <c r="H27" s="2">
        <v>3.138682150714933E-3</v>
      </c>
      <c r="I27" s="2">
        <v>3.2098459403659806E-3</v>
      </c>
      <c r="J27" s="2">
        <v>3.3072090654978972E-3</v>
      </c>
      <c r="K27" s="2">
        <v>3.4310616255658339E-3</v>
      </c>
      <c r="L27" s="2">
        <v>3.5911921487872221E-3</v>
      </c>
      <c r="M27" s="2">
        <v>3.7541369505310262E-3</v>
      </c>
      <c r="N27" s="2">
        <v>3.9089201428849458E-3</v>
      </c>
      <c r="O27" s="2">
        <v>4.056979863056474E-3</v>
      </c>
      <c r="P27" s="2">
        <v>4.2047094985808971E-3</v>
      </c>
      <c r="Q27" s="2">
        <v>4.3489076332076911E-3</v>
      </c>
      <c r="R27" s="2">
        <v>4.5103026927152739E-3</v>
      </c>
      <c r="S27" s="2">
        <v>4.7053096469270202E-3</v>
      </c>
      <c r="T27" s="2">
        <v>4.9105884864780519E-3</v>
      </c>
      <c r="U27" s="2">
        <v>5.1839138374860866E-3</v>
      </c>
      <c r="V27" s="2">
        <v>5.4063797321505401E-3</v>
      </c>
      <c r="W27" s="2">
        <v>5.7330061613036377E-3</v>
      </c>
      <c r="X27" s="2">
        <v>6.0708564573211769E-3</v>
      </c>
      <c r="Y27" s="2">
        <v>6.4102909501536215E-3</v>
      </c>
      <c r="Z27" s="2">
        <v>6.7842876043681432E-3</v>
      </c>
      <c r="AA27" s="2">
        <v>7.0983515413230135E-3</v>
      </c>
      <c r="AB27" s="2">
        <v>7.4272683878646656E-3</v>
      </c>
      <c r="AC27" s="2">
        <v>7.7190882581729498E-3</v>
      </c>
      <c r="AD27" s="2">
        <v>7.9766314128314822E-3</v>
      </c>
    </row>
    <row r="28" spans="1:30">
      <c r="A28" s="7">
        <v>69.014300000000006</v>
      </c>
      <c r="B28" s="2">
        <v>6.1046852708510728E-3</v>
      </c>
      <c r="C28" s="2">
        <v>4.8790388998874116E-3</v>
      </c>
      <c r="D28" s="2">
        <v>4.2598399072894836E-3</v>
      </c>
      <c r="E28" s="2">
        <v>3.6096091625197569E-3</v>
      </c>
      <c r="F28" s="2">
        <v>3.2549015616554679E-3</v>
      </c>
      <c r="G28" s="2">
        <v>3.1550650480295719E-3</v>
      </c>
      <c r="H28" s="2">
        <v>3.142351786121773E-3</v>
      </c>
      <c r="I28" s="2">
        <v>3.235335618691269E-3</v>
      </c>
      <c r="J28" s="2">
        <v>3.3477598276539975E-3</v>
      </c>
      <c r="K28" s="2">
        <v>3.4867266755599625E-3</v>
      </c>
      <c r="L28" s="2">
        <v>3.6566790273913738E-3</v>
      </c>
      <c r="M28" s="2">
        <v>3.828273023194629E-3</v>
      </c>
      <c r="N28" s="2">
        <v>3.9910476666353348E-3</v>
      </c>
      <c r="O28" s="2">
        <v>4.160958336792751E-3</v>
      </c>
      <c r="P28" s="2">
        <v>4.3233378848461382E-3</v>
      </c>
      <c r="Q28" s="2">
        <v>4.4900875021436993E-3</v>
      </c>
      <c r="R28" s="2">
        <v>4.6802193215045428E-3</v>
      </c>
      <c r="S28" s="2">
        <v>4.8951141067457076E-3</v>
      </c>
      <c r="T28" s="2">
        <v>5.1408024800834529E-3</v>
      </c>
      <c r="U28" s="2">
        <v>5.4530568997075268E-3</v>
      </c>
      <c r="V28" s="2">
        <v>5.7104139516892752E-3</v>
      </c>
      <c r="W28" s="2">
        <v>6.0696514283820535E-3</v>
      </c>
      <c r="X28" s="2">
        <v>6.4385375018351544E-3</v>
      </c>
      <c r="Y28" s="2">
        <v>6.8079379233961911E-3</v>
      </c>
      <c r="Z28" s="2">
        <v>7.1926501588656395E-3</v>
      </c>
      <c r="AA28" s="2">
        <v>7.5144051045588937E-3</v>
      </c>
      <c r="AB28" s="2">
        <v>7.804378961663438E-3</v>
      </c>
      <c r="AC28" s="2">
        <v>8.0596329175566146E-3</v>
      </c>
      <c r="AD28" s="2">
        <v>8.2512235415391783E-3</v>
      </c>
    </row>
    <row r="29" spans="1:30">
      <c r="A29" s="7">
        <v>70.227500000000006</v>
      </c>
      <c r="B29" s="2">
        <v>5.9392483062646155E-3</v>
      </c>
      <c r="C29" s="2">
        <v>4.7567277734525569E-3</v>
      </c>
      <c r="D29" s="2">
        <v>4.1717290276279484E-3</v>
      </c>
      <c r="E29" s="2">
        <v>3.5541788928314401E-3</v>
      </c>
      <c r="F29" s="2">
        <v>3.2253868334506286E-3</v>
      </c>
      <c r="G29" s="2">
        <v>3.1475959834447276E-3</v>
      </c>
      <c r="H29" s="2">
        <v>3.1518672639661966E-3</v>
      </c>
      <c r="I29" s="2">
        <v>3.257006020102701E-3</v>
      </c>
      <c r="J29" s="2">
        <v>3.3859368557567289E-3</v>
      </c>
      <c r="K29" s="2">
        <v>3.5320609704256717E-3</v>
      </c>
      <c r="L29" s="2">
        <v>3.7165587816741074E-3</v>
      </c>
      <c r="M29" s="2">
        <v>3.895808051782499E-3</v>
      </c>
      <c r="N29" s="2">
        <v>4.0738941795052169E-3</v>
      </c>
      <c r="O29" s="2">
        <v>4.252873525919033E-3</v>
      </c>
      <c r="P29" s="2">
        <v>4.4322657647800226E-3</v>
      </c>
      <c r="Q29" s="2">
        <v>4.6159135066725287E-3</v>
      </c>
      <c r="R29" s="2">
        <v>4.8286370122246017E-3</v>
      </c>
      <c r="S29" s="2">
        <v>5.0759877356795187E-3</v>
      </c>
      <c r="T29" s="2">
        <v>5.3446723063811973E-3</v>
      </c>
      <c r="U29" s="2">
        <v>5.6788796745237038E-3</v>
      </c>
      <c r="V29" s="2">
        <v>5.9710608911010508E-3</v>
      </c>
      <c r="W29" s="2">
        <v>6.3566203934462212E-3</v>
      </c>
      <c r="X29" s="2">
        <v>6.7418522782424183E-3</v>
      </c>
      <c r="Y29" s="2">
        <v>7.126446655870841E-3</v>
      </c>
      <c r="Z29" s="2">
        <v>7.4815278449808405E-3</v>
      </c>
      <c r="AA29" s="2">
        <v>7.807234694562298E-3</v>
      </c>
      <c r="AB29" s="2">
        <v>8.081419491697231E-3</v>
      </c>
      <c r="AC29" s="2">
        <v>8.2819611059250665E-3</v>
      </c>
      <c r="AD29" s="2">
        <v>8.4096374896273189E-3</v>
      </c>
    </row>
    <row r="30" spans="1:30">
      <c r="A30" s="7">
        <v>70.965000000000003</v>
      </c>
      <c r="B30" s="2">
        <v>5.8079782459525414E-3</v>
      </c>
      <c r="C30" s="2">
        <v>4.6689050170350818E-3</v>
      </c>
      <c r="D30" s="2">
        <v>4.1039714448561516E-3</v>
      </c>
      <c r="E30" s="2">
        <v>3.5128120505603113E-3</v>
      </c>
      <c r="F30" s="2">
        <v>3.1930329384632443E-3</v>
      </c>
      <c r="G30" s="2">
        <v>3.1387218421061085E-3</v>
      </c>
      <c r="H30" s="2">
        <v>3.1588414592039942E-3</v>
      </c>
      <c r="I30" s="2">
        <v>3.2738354045219421E-3</v>
      </c>
      <c r="J30" s="2">
        <v>3.4103438697918251E-3</v>
      </c>
      <c r="K30" s="2">
        <v>3.5650818634646478E-3</v>
      </c>
      <c r="L30" s="2">
        <v>3.7596042293959273E-3</v>
      </c>
      <c r="M30" s="2">
        <v>3.9547380374442302E-3</v>
      </c>
      <c r="N30" s="2">
        <v>4.1488615123252337E-3</v>
      </c>
      <c r="O30" s="2">
        <v>4.3287306208205792E-3</v>
      </c>
      <c r="P30" s="2">
        <v>4.522820190534258E-3</v>
      </c>
      <c r="Q30" s="2">
        <v>4.727122969716847E-3</v>
      </c>
      <c r="R30" s="2">
        <v>4.9605878731098568E-3</v>
      </c>
      <c r="S30" s="2">
        <v>5.2163415547866673E-3</v>
      </c>
      <c r="T30" s="2">
        <v>5.5175024683311218E-3</v>
      </c>
      <c r="U30" s="2">
        <v>5.8684146608498139E-3</v>
      </c>
      <c r="V30" s="2">
        <v>6.1772299609356568E-3</v>
      </c>
      <c r="W30" s="2">
        <v>6.5810901875689781E-3</v>
      </c>
      <c r="X30" s="2">
        <v>6.9804685686744306E-3</v>
      </c>
      <c r="Y30" s="2">
        <v>7.3664696684352139E-3</v>
      </c>
      <c r="Z30" s="2">
        <v>7.7549417232219793E-3</v>
      </c>
      <c r="AA30" s="2">
        <v>8.0433943528075008E-3</v>
      </c>
      <c r="AB30" s="2">
        <v>8.2665403036312392E-3</v>
      </c>
      <c r="AC30" s="2">
        <v>8.434028801666665E-3</v>
      </c>
      <c r="AD30" s="2">
        <v>8.5136776398494832E-3</v>
      </c>
    </row>
    <row r="31" spans="1:30">
      <c r="A31" s="7">
        <v>71.5398</v>
      </c>
      <c r="B31" s="2">
        <v>5.7116160619860587E-3</v>
      </c>
      <c r="C31" s="2">
        <v>4.5984350241185029E-3</v>
      </c>
      <c r="D31" s="2">
        <v>4.0522868816727682E-3</v>
      </c>
      <c r="E31" s="2">
        <v>3.4742262135046332E-3</v>
      </c>
      <c r="F31" s="2">
        <v>3.1717555469206456E-3</v>
      </c>
      <c r="G31" s="2">
        <v>3.1292984370237488E-3</v>
      </c>
      <c r="H31" s="2">
        <v>3.1567077091975695E-3</v>
      </c>
      <c r="I31" s="2">
        <v>3.2830309727104093E-3</v>
      </c>
      <c r="J31" s="2">
        <v>3.428511518446246E-3</v>
      </c>
      <c r="K31" s="2">
        <v>3.5886103540987849E-3</v>
      </c>
      <c r="L31" s="2">
        <v>3.7910162729445302E-3</v>
      </c>
      <c r="M31" s="2">
        <v>3.9934575030536913E-3</v>
      </c>
      <c r="N31" s="2">
        <v>4.1887078589690841E-3</v>
      </c>
      <c r="O31" s="2">
        <v>4.3918386615177879E-3</v>
      </c>
      <c r="P31" s="2">
        <v>4.5998017875023096E-3</v>
      </c>
      <c r="Q31" s="2">
        <v>4.8150417907100746E-3</v>
      </c>
      <c r="R31" s="2">
        <v>5.0594946541951437E-3</v>
      </c>
      <c r="S31" s="2">
        <v>5.3456294717194762E-3</v>
      </c>
      <c r="T31" s="2">
        <v>5.6520565474312704E-3</v>
      </c>
      <c r="U31" s="2">
        <v>6.0230276665624105E-3</v>
      </c>
      <c r="V31" s="2">
        <v>6.3482282526682822E-3</v>
      </c>
      <c r="W31" s="2">
        <v>6.7664645424036956E-3</v>
      </c>
      <c r="X31" s="2">
        <v>7.1746721440978326E-3</v>
      </c>
      <c r="Y31" s="2">
        <v>7.5636602561800293E-3</v>
      </c>
      <c r="Z31" s="2">
        <v>7.8921887203360873E-3</v>
      </c>
      <c r="AA31" s="2">
        <v>8.1963225650526425E-3</v>
      </c>
      <c r="AB31" s="2">
        <v>8.41729872829379E-3</v>
      </c>
      <c r="AC31" s="2">
        <v>8.528739576085978E-3</v>
      </c>
      <c r="AD31" s="2">
        <v>8.5634224696286496E-3</v>
      </c>
    </row>
    <row r="32" spans="1:30">
      <c r="A32" s="7">
        <v>71.892899999999997</v>
      </c>
      <c r="B32" s="2">
        <v>5.6416139958956144E-3</v>
      </c>
      <c r="C32" s="2">
        <v>4.5459700980876793E-3</v>
      </c>
      <c r="D32" s="2">
        <v>4.015689907408521E-3</v>
      </c>
      <c r="E32" s="2">
        <v>3.4488938855768564E-3</v>
      </c>
      <c r="F32" s="2">
        <v>3.1556779870122917E-3</v>
      </c>
      <c r="G32" s="2">
        <v>3.1184803741977026E-3</v>
      </c>
      <c r="H32" s="2">
        <v>3.154618885954006E-3</v>
      </c>
      <c r="I32" s="2">
        <v>3.287343384280265E-3</v>
      </c>
      <c r="J32" s="2">
        <v>3.4364122082955377E-3</v>
      </c>
      <c r="K32" s="2">
        <v>3.6056692358049135E-3</v>
      </c>
      <c r="L32" s="2">
        <v>3.8158853504563473E-3</v>
      </c>
      <c r="M32" s="2">
        <v>4.0260348708274149E-3</v>
      </c>
      <c r="N32" s="2">
        <v>4.2355074587596374E-3</v>
      </c>
      <c r="O32" s="2">
        <v>4.4409222004188368E-3</v>
      </c>
      <c r="P32" s="2">
        <v>4.6565246242725143E-3</v>
      </c>
      <c r="Q32" s="2">
        <v>4.8834998446070487E-3</v>
      </c>
      <c r="R32" s="2">
        <v>5.1438011067230791E-3</v>
      </c>
      <c r="S32" s="2">
        <v>5.4386597442474434E-3</v>
      </c>
      <c r="T32" s="2">
        <v>5.7581521487422857E-3</v>
      </c>
      <c r="U32" s="2">
        <v>6.1307526099125568E-3</v>
      </c>
      <c r="V32" s="2">
        <v>6.4700024445918797E-3</v>
      </c>
      <c r="W32" s="2">
        <v>6.8914196729834617E-3</v>
      </c>
      <c r="X32" s="2">
        <v>7.3031291670267754E-3</v>
      </c>
      <c r="Y32" s="2">
        <v>7.6885206561008081E-3</v>
      </c>
      <c r="Z32" s="2">
        <v>8.0310215790092739E-3</v>
      </c>
      <c r="AA32" s="2">
        <v>8.3114561524712995E-3</v>
      </c>
      <c r="AB32" s="2">
        <v>8.4927823673025538E-3</v>
      </c>
      <c r="AC32" s="2">
        <v>8.5951148010456769E-3</v>
      </c>
      <c r="AD32" s="2">
        <v>8.5936219771831062E-3</v>
      </c>
    </row>
    <row r="33" spans="1:30">
      <c r="A33" s="7">
        <v>73.167500000000004</v>
      </c>
      <c r="B33" s="2">
        <v>5.5737586984414538E-3</v>
      </c>
      <c r="C33" s="2">
        <v>4.4938598426770065E-3</v>
      </c>
      <c r="D33" s="2">
        <v>3.9847578518120578E-3</v>
      </c>
      <c r="E33" s="2">
        <v>3.4290094092699012E-3</v>
      </c>
      <c r="F33" s="2">
        <v>3.1446339425920148E-3</v>
      </c>
      <c r="G33" s="2">
        <v>3.1127727709453785E-3</v>
      </c>
      <c r="H33" s="2">
        <v>3.1570393545964893E-3</v>
      </c>
      <c r="I33" s="2">
        <v>3.2962262810618992E-3</v>
      </c>
      <c r="J33" s="2">
        <v>3.452308745792471E-3</v>
      </c>
      <c r="K33" s="2">
        <v>3.6278134925363972E-3</v>
      </c>
      <c r="L33" s="2">
        <v>3.8416422193407024E-3</v>
      </c>
      <c r="M33" s="2">
        <v>4.0545945608458636E-3</v>
      </c>
      <c r="N33" s="2">
        <v>4.2804879351899597E-3</v>
      </c>
      <c r="O33" s="2">
        <v>4.4888078644725049E-3</v>
      </c>
      <c r="P33" s="2">
        <v>4.7167612785995643E-3</v>
      </c>
      <c r="Q33" s="2">
        <v>4.9541870698883413E-3</v>
      </c>
      <c r="R33" s="2">
        <v>5.2241574494511674E-3</v>
      </c>
      <c r="S33" s="2">
        <v>5.5275932318205332E-3</v>
      </c>
      <c r="T33" s="2">
        <v>5.8607045552229765E-3</v>
      </c>
      <c r="U33" s="2">
        <v>6.2519927553689797E-3</v>
      </c>
      <c r="V33" s="2">
        <v>6.5989387690201006E-3</v>
      </c>
      <c r="W33" s="2">
        <v>7.0270690425722612E-3</v>
      </c>
      <c r="X33" s="2">
        <v>7.4391113855085036E-3</v>
      </c>
      <c r="Y33" s="2">
        <v>7.8291015134623766E-3</v>
      </c>
      <c r="Z33" s="2">
        <v>8.1687020536247365E-3</v>
      </c>
      <c r="AA33" s="2">
        <v>8.408919515566422E-3</v>
      </c>
      <c r="AB33" s="2">
        <v>8.5794377751104763E-3</v>
      </c>
      <c r="AC33" s="2">
        <v>8.6475032781793415E-3</v>
      </c>
      <c r="AD33" s="2">
        <v>8.6211046746005431E-3</v>
      </c>
    </row>
    <row r="34" spans="1:30">
      <c r="A34" s="7">
        <v>75.339200000000005</v>
      </c>
      <c r="B34" s="2">
        <v>5.5031450445297619E-3</v>
      </c>
      <c r="C34" s="2">
        <v>4.4437180543562601E-3</v>
      </c>
      <c r="D34" s="2">
        <v>3.9526622269572698E-3</v>
      </c>
      <c r="E34" s="2">
        <v>3.4126234513176565E-3</v>
      </c>
      <c r="F34" s="2">
        <v>3.1445962746055396E-3</v>
      </c>
      <c r="G34" s="2">
        <v>3.1194464149322536E-3</v>
      </c>
      <c r="H34" s="2">
        <v>3.1726309358518336E-3</v>
      </c>
      <c r="I34" s="2">
        <v>3.3183933489320354E-3</v>
      </c>
      <c r="J34" s="2">
        <v>3.4817367132242835E-3</v>
      </c>
      <c r="K34" s="2">
        <v>3.6639656306197577E-3</v>
      </c>
      <c r="L34" s="2">
        <v>3.8862662151104089E-3</v>
      </c>
      <c r="M34" s="2">
        <v>4.1035063427289856E-3</v>
      </c>
      <c r="N34" s="2">
        <v>4.333048084483971E-3</v>
      </c>
      <c r="O34" s="2">
        <v>4.5627564735504032E-3</v>
      </c>
      <c r="P34" s="2">
        <v>4.8006627473145174E-3</v>
      </c>
      <c r="Q34" s="2">
        <v>5.0561626362650271E-3</v>
      </c>
      <c r="R34" s="2">
        <v>5.3425744725617416E-3</v>
      </c>
      <c r="S34" s="2">
        <v>5.6637789020236367E-3</v>
      </c>
      <c r="T34" s="2">
        <v>6.0185716954341351E-3</v>
      </c>
      <c r="U34" s="2">
        <v>6.424964965908748E-3</v>
      </c>
      <c r="V34" s="2">
        <v>6.7869729759509881E-3</v>
      </c>
      <c r="W34" s="2">
        <v>7.2204719017347945E-3</v>
      </c>
      <c r="X34" s="2">
        <v>7.6333090745443625E-3</v>
      </c>
      <c r="Y34" s="2">
        <v>8.0064017146759398E-3</v>
      </c>
      <c r="Z34" s="2">
        <v>8.2888636565229181E-3</v>
      </c>
      <c r="AA34" s="2">
        <v>8.5528916361617795E-3</v>
      </c>
      <c r="AB34" s="2">
        <v>8.6770963089225998E-3</v>
      </c>
      <c r="AC34" s="2">
        <v>8.6952859849895592E-3</v>
      </c>
      <c r="AD34" s="2">
        <v>8.6095154110651852E-3</v>
      </c>
    </row>
    <row r="35" spans="1:30">
      <c r="A35" s="7">
        <v>77.996600000000001</v>
      </c>
      <c r="B35" s="2">
        <v>5.427020611487008E-3</v>
      </c>
      <c r="C35" s="2">
        <v>4.3939154206648701E-3</v>
      </c>
      <c r="D35" s="2">
        <v>3.9187236219349704E-3</v>
      </c>
      <c r="E35" s="2">
        <v>3.3978765610146204E-3</v>
      </c>
      <c r="F35" s="2">
        <v>3.1427648087181776E-3</v>
      </c>
      <c r="G35" s="2">
        <v>3.1270817734168864E-3</v>
      </c>
      <c r="H35" s="2">
        <v>3.1973339218269339E-3</v>
      </c>
      <c r="I35" s="2">
        <v>3.3514557658166333E-3</v>
      </c>
      <c r="J35" s="2">
        <v>3.5251181761852242E-3</v>
      </c>
      <c r="K35" s="2">
        <v>3.7163293030499501E-3</v>
      </c>
      <c r="L35" s="2">
        <v>3.9477094139506617E-3</v>
      </c>
      <c r="M35" s="2">
        <v>4.1825379571455339E-3</v>
      </c>
      <c r="N35" s="2">
        <v>4.4102226091276642E-3</v>
      </c>
      <c r="O35" s="2">
        <v>4.6612278173467922E-3</v>
      </c>
      <c r="P35" s="2">
        <v>4.9169189964362835E-3</v>
      </c>
      <c r="Q35" s="2">
        <v>5.1938423938618925E-3</v>
      </c>
      <c r="R35" s="2">
        <v>5.5014939965211101E-3</v>
      </c>
      <c r="S35" s="2">
        <v>5.8494951517975074E-3</v>
      </c>
      <c r="T35" s="2">
        <v>6.2225370048544747E-3</v>
      </c>
      <c r="U35" s="2">
        <v>6.6547335134156307E-3</v>
      </c>
      <c r="V35" s="2">
        <v>7.0343948228058445E-3</v>
      </c>
      <c r="W35" s="2">
        <v>7.4732579263177869E-3</v>
      </c>
      <c r="X35" s="2">
        <v>7.8841124146967322E-3</v>
      </c>
      <c r="Y35" s="2">
        <v>8.2430237302731808E-3</v>
      </c>
      <c r="Z35" s="2">
        <v>8.5540938701656796E-3</v>
      </c>
      <c r="AA35" s="2">
        <v>8.7217185368578705E-3</v>
      </c>
      <c r="AB35" s="2">
        <v>8.7906184327889228E-3</v>
      </c>
      <c r="AC35" s="2">
        <v>8.7552212145400651E-3</v>
      </c>
      <c r="AD35" s="2">
        <v>8.619074010443201E-3</v>
      </c>
    </row>
    <row r="36" spans="1:30">
      <c r="A36" s="7">
        <v>80.671099999999996</v>
      </c>
      <c r="B36" s="2">
        <v>5.3415305244780302E-3</v>
      </c>
      <c r="C36" s="2">
        <v>4.3385076685000306E-3</v>
      </c>
      <c r="D36" s="2">
        <v>3.8864917335624748E-3</v>
      </c>
      <c r="E36" s="2">
        <v>3.3804544931691021E-3</v>
      </c>
      <c r="F36" s="2">
        <v>3.1439253990327193E-3</v>
      </c>
      <c r="G36" s="2">
        <v>3.142197154429812E-3</v>
      </c>
      <c r="H36" s="2">
        <v>3.222557269785464E-3</v>
      </c>
      <c r="I36" s="2">
        <v>3.3924828356783174E-3</v>
      </c>
      <c r="J36" s="2">
        <v>3.5792996552450637E-3</v>
      </c>
      <c r="K36" s="2">
        <v>3.780706428164382E-3</v>
      </c>
      <c r="L36" s="2">
        <v>4.0280686200333494E-3</v>
      </c>
      <c r="M36" s="2">
        <v>4.2805162562724146E-3</v>
      </c>
      <c r="N36" s="2">
        <v>4.5202670683433203E-3</v>
      </c>
      <c r="O36" s="2">
        <v>4.7911271481536101E-3</v>
      </c>
      <c r="P36" s="2">
        <v>5.0706628473092159E-3</v>
      </c>
      <c r="Q36" s="2">
        <v>5.3738919398542868E-3</v>
      </c>
      <c r="R36" s="2">
        <v>5.7153406156733042E-3</v>
      </c>
      <c r="S36" s="2">
        <v>6.0897573731413038E-3</v>
      </c>
      <c r="T36" s="2">
        <v>6.4934784234349299E-3</v>
      </c>
      <c r="U36" s="2">
        <v>6.9422417505136174E-3</v>
      </c>
      <c r="V36" s="2">
        <v>7.3374263871950002E-3</v>
      </c>
      <c r="W36" s="2">
        <v>7.7818585236787419E-3</v>
      </c>
      <c r="X36" s="2">
        <v>8.1795199681775621E-3</v>
      </c>
      <c r="Y36" s="2">
        <v>8.5132791355099231E-3</v>
      </c>
      <c r="Z36" s="2">
        <v>8.7813971825522474E-3</v>
      </c>
      <c r="AA36" s="2">
        <v>8.8790591950141801E-3</v>
      </c>
      <c r="AB36" s="2">
        <v>8.8953190918250238E-3</v>
      </c>
      <c r="AC36" s="2">
        <v>8.7861367558268628E-3</v>
      </c>
      <c r="AD36" s="2">
        <v>8.5726476865197795E-3</v>
      </c>
    </row>
    <row r="37" spans="1:30">
      <c r="A37" s="7">
        <v>83.515100000000004</v>
      </c>
      <c r="B37" s="2">
        <v>5.2579857412314362E-3</v>
      </c>
      <c r="C37" s="2">
        <v>4.2827074267005874E-3</v>
      </c>
      <c r="D37" s="2">
        <v>3.8521632675784932E-3</v>
      </c>
      <c r="E37" s="2">
        <v>3.369149577541451E-3</v>
      </c>
      <c r="F37" s="2">
        <v>3.1493434725028552E-3</v>
      </c>
      <c r="G37" s="2">
        <v>3.1702044635822336E-3</v>
      </c>
      <c r="H37" s="2">
        <v>3.2600752637281859E-3</v>
      </c>
      <c r="I37" s="2">
        <v>3.4432948829130473E-3</v>
      </c>
      <c r="J37" s="2">
        <v>3.6429542527232285E-3</v>
      </c>
      <c r="K37" s="2">
        <v>3.8634438924128505E-3</v>
      </c>
      <c r="L37" s="2">
        <v>4.1226674553445693E-3</v>
      </c>
      <c r="M37" s="2">
        <v>4.3899394123541064E-3</v>
      </c>
      <c r="N37" s="2">
        <v>4.6661400878705737E-3</v>
      </c>
      <c r="O37" s="2">
        <v>4.9524983149440739E-3</v>
      </c>
      <c r="P37" s="2">
        <v>5.2616938744458469E-3</v>
      </c>
      <c r="Q37" s="2">
        <v>5.5976652585329025E-3</v>
      </c>
      <c r="R37" s="2">
        <v>5.9717501106290611E-3</v>
      </c>
      <c r="S37" s="2">
        <v>6.3784485078721238E-3</v>
      </c>
      <c r="T37" s="2">
        <v>6.8085974731331485E-3</v>
      </c>
      <c r="U37" s="2">
        <v>7.2822527540999018E-3</v>
      </c>
      <c r="V37" s="2">
        <v>7.6903048583293948E-3</v>
      </c>
      <c r="W37" s="2">
        <v>8.1271960828359687E-3</v>
      </c>
      <c r="X37" s="2">
        <v>8.5000746130797101E-3</v>
      </c>
      <c r="Y37" s="2">
        <v>8.789056849328538E-3</v>
      </c>
      <c r="Z37" s="2">
        <v>8.9733356573120128E-3</v>
      </c>
      <c r="AA37" s="2">
        <v>9.0313746998896497E-3</v>
      </c>
      <c r="AB37" s="2">
        <v>8.9494688384494647E-3</v>
      </c>
      <c r="AC37" s="2">
        <v>8.7615429783515445E-3</v>
      </c>
      <c r="AD37" s="2">
        <v>8.4711919561733309E-3</v>
      </c>
    </row>
    <row r="38" spans="1:30">
      <c r="A38" s="7">
        <v>86.449700000000007</v>
      </c>
      <c r="B38" s="2">
        <v>5.1799645011325361E-3</v>
      </c>
      <c r="C38" s="2">
        <v>4.2309037732460508E-3</v>
      </c>
      <c r="D38" s="2">
        <v>3.820528651308927E-3</v>
      </c>
      <c r="E38" s="2">
        <v>3.3630324271990393E-3</v>
      </c>
      <c r="F38" s="2">
        <v>3.1617988785040555E-3</v>
      </c>
      <c r="G38" s="2">
        <v>3.1907752515626235E-3</v>
      </c>
      <c r="H38" s="2">
        <v>3.3063847978664694E-3</v>
      </c>
      <c r="I38" s="2">
        <v>3.5040131687276437E-3</v>
      </c>
      <c r="J38" s="2">
        <v>3.7178838651033418E-3</v>
      </c>
      <c r="K38" s="2">
        <v>3.9565329559078342E-3</v>
      </c>
      <c r="L38" s="2">
        <v>4.236540826887205E-3</v>
      </c>
      <c r="M38" s="2">
        <v>4.5244343645380802E-3</v>
      </c>
      <c r="N38" s="2">
        <v>4.8290310615018194E-3</v>
      </c>
      <c r="O38" s="2">
        <v>5.1469007427276644E-3</v>
      </c>
      <c r="P38" s="2">
        <v>5.4937767793004858E-3</v>
      </c>
      <c r="Q38" s="2">
        <v>5.8639100771182406E-3</v>
      </c>
      <c r="R38" s="2">
        <v>6.2764320033471543E-3</v>
      </c>
      <c r="S38" s="2">
        <v>6.7195409101061506E-3</v>
      </c>
      <c r="T38" s="2">
        <v>7.1796436471810695E-3</v>
      </c>
      <c r="U38" s="2">
        <v>7.6677398516017178E-3</v>
      </c>
      <c r="V38" s="2">
        <v>8.074633623516788E-3</v>
      </c>
      <c r="W38" s="2">
        <v>8.4915387324598374E-3</v>
      </c>
      <c r="X38" s="2">
        <v>8.8289745464846334E-3</v>
      </c>
      <c r="Y38" s="2">
        <v>9.0548874339851995E-3</v>
      </c>
      <c r="Z38" s="2">
        <v>9.1729769153131198E-3</v>
      </c>
      <c r="AA38" s="2">
        <v>9.1298143840304342E-3</v>
      </c>
      <c r="AB38" s="2">
        <v>8.9767411405236378E-3</v>
      </c>
      <c r="AC38" s="2">
        <v>8.6903916238990457E-3</v>
      </c>
      <c r="AD38" s="2">
        <v>8.3089680982690404E-3</v>
      </c>
    </row>
    <row r="39" spans="1:30">
      <c r="A39" s="7">
        <v>89.393199999999993</v>
      </c>
      <c r="B39" s="2">
        <v>5.0881343276924723E-3</v>
      </c>
      <c r="C39" s="2">
        <v>4.1692390729201299E-3</v>
      </c>
      <c r="D39" s="2">
        <v>3.7875538599018914E-3</v>
      </c>
      <c r="E39" s="2">
        <v>3.3563579751758345E-3</v>
      </c>
      <c r="F39" s="2">
        <v>3.1716317151950497E-3</v>
      </c>
      <c r="G39" s="2">
        <v>3.2238461530572889E-3</v>
      </c>
      <c r="H39" s="2">
        <v>3.3570112845624622E-3</v>
      </c>
      <c r="I39" s="2">
        <v>3.5730749670139705E-3</v>
      </c>
      <c r="J39" s="2">
        <v>3.807979667306248E-3</v>
      </c>
      <c r="K39" s="2">
        <v>4.0667987770481645E-3</v>
      </c>
      <c r="L39" s="2">
        <v>4.3721071391072527E-3</v>
      </c>
      <c r="M39" s="2">
        <v>4.6896132197383348E-3</v>
      </c>
      <c r="N39" s="2">
        <v>5.0257817892159469E-3</v>
      </c>
      <c r="O39" s="2">
        <v>5.3763271481148739E-3</v>
      </c>
      <c r="P39" s="2">
        <v>5.7613044135572848E-3</v>
      </c>
      <c r="Q39" s="2">
        <v>6.1709345696494694E-3</v>
      </c>
      <c r="R39" s="2">
        <v>6.6203953905968841E-3</v>
      </c>
      <c r="S39" s="2">
        <v>7.0957329087343486E-3</v>
      </c>
      <c r="T39" s="2">
        <v>7.5783406552771505E-3</v>
      </c>
      <c r="U39" s="2">
        <v>8.0721380056496348E-3</v>
      </c>
      <c r="V39" s="2">
        <v>8.4723409533673695E-3</v>
      </c>
      <c r="W39" s="2">
        <v>8.8539494257026327E-3</v>
      </c>
      <c r="X39" s="2">
        <v>9.1370889883052638E-3</v>
      </c>
      <c r="Y39" s="2">
        <v>9.2920496104764265E-3</v>
      </c>
      <c r="Z39" s="2">
        <v>9.3418698883567849E-3</v>
      </c>
      <c r="AA39" s="2">
        <v>9.1847710720026846E-3</v>
      </c>
      <c r="AB39" s="2">
        <v>8.9287922544742139E-3</v>
      </c>
      <c r="AC39" s="2">
        <v>8.5560328043491167E-3</v>
      </c>
      <c r="AD39" s="2">
        <v>8.0861037493269467E-3</v>
      </c>
    </row>
    <row r="40" spans="1:30">
      <c r="A40" s="7">
        <v>92.411600000000007</v>
      </c>
      <c r="B40" s="2">
        <v>5.0067656283488797E-3</v>
      </c>
      <c r="C40" s="2">
        <v>4.115009499764931E-3</v>
      </c>
      <c r="D40" s="2">
        <v>3.7664171620485193E-3</v>
      </c>
      <c r="E40" s="2">
        <v>3.3553228166463404E-3</v>
      </c>
      <c r="F40" s="2">
        <v>3.1945802127680504E-3</v>
      </c>
      <c r="G40" s="2">
        <v>3.2633990199737767E-3</v>
      </c>
      <c r="H40" s="2">
        <v>3.4266066692237849E-3</v>
      </c>
      <c r="I40" s="2">
        <v>3.6558401176935975E-3</v>
      </c>
      <c r="J40" s="2">
        <v>3.9131323946636921E-3</v>
      </c>
      <c r="K40" s="2">
        <v>4.1953049205700433E-3</v>
      </c>
      <c r="L40" s="2">
        <v>4.5295576300541695E-3</v>
      </c>
      <c r="M40" s="2">
        <v>4.8833627956535479E-3</v>
      </c>
      <c r="N40" s="2">
        <v>5.2454702659499083E-3</v>
      </c>
      <c r="O40" s="2">
        <v>5.6445658935596974E-3</v>
      </c>
      <c r="P40" s="2">
        <v>6.0687706180853869E-3</v>
      </c>
      <c r="Q40" s="2">
        <v>6.5259435852078086E-3</v>
      </c>
      <c r="R40" s="2">
        <v>7.0146293651840502E-3</v>
      </c>
      <c r="S40" s="2">
        <v>7.5237056633178012E-3</v>
      </c>
      <c r="T40" s="2">
        <v>8.0194191669740109E-3</v>
      </c>
      <c r="U40" s="2">
        <v>8.5119505177444887E-3</v>
      </c>
      <c r="V40" s="2">
        <v>8.8830894686595611E-3</v>
      </c>
      <c r="W40" s="2">
        <v>9.216126712598114E-3</v>
      </c>
      <c r="X40" s="2">
        <v>9.4235378585440059E-3</v>
      </c>
      <c r="Y40" s="2">
        <v>9.4866547584745043E-3</v>
      </c>
      <c r="Z40" s="2">
        <v>9.3785609593321131E-3</v>
      </c>
      <c r="AA40" s="2">
        <v>9.1615236756450082E-3</v>
      </c>
      <c r="AB40" s="2">
        <v>8.8080627645256218E-3</v>
      </c>
      <c r="AC40" s="2">
        <v>8.3385609945380423E-3</v>
      </c>
      <c r="AD40" s="2">
        <v>7.7797248415850213E-3</v>
      </c>
    </row>
    <row r="41" spans="1:30">
      <c r="A41" s="7">
        <v>94.055099999999996</v>
      </c>
      <c r="B41" s="2">
        <v>4.9397599790760556E-3</v>
      </c>
      <c r="C41" s="2">
        <v>4.0734049968735855E-3</v>
      </c>
      <c r="D41" s="2">
        <v>3.7462698939777586E-3</v>
      </c>
      <c r="E41" s="2">
        <v>3.3535319917298474E-3</v>
      </c>
      <c r="F41" s="2">
        <v>3.2116376199592778E-3</v>
      </c>
      <c r="G41" s="2">
        <v>3.3074700846764176E-3</v>
      </c>
      <c r="H41" s="2">
        <v>3.4780139224628789E-3</v>
      </c>
      <c r="I41" s="2">
        <v>3.737432300961044E-3</v>
      </c>
      <c r="J41" s="2">
        <v>4.0204193992219254E-3</v>
      </c>
      <c r="K41" s="2">
        <v>4.3302522847522779E-3</v>
      </c>
      <c r="L41" s="2">
        <v>4.691145665505359E-3</v>
      </c>
      <c r="M41" s="2">
        <v>5.0733111624306866E-3</v>
      </c>
      <c r="N41" s="2">
        <v>5.4952011152803555E-3</v>
      </c>
      <c r="O41" s="2">
        <v>5.9201137394303133E-3</v>
      </c>
      <c r="P41" s="2">
        <v>6.3864119316242394E-3</v>
      </c>
      <c r="Q41" s="2">
        <v>6.8801330139525258E-3</v>
      </c>
      <c r="R41" s="2">
        <v>7.3990464392769233E-3</v>
      </c>
      <c r="S41" s="2">
        <v>7.9293683947262283E-3</v>
      </c>
      <c r="T41" s="2">
        <v>8.430694462622082E-3</v>
      </c>
      <c r="U41" s="2">
        <v>8.9052856768260715E-3</v>
      </c>
      <c r="V41" s="2">
        <v>9.2349126849633496E-3</v>
      </c>
      <c r="W41" s="2">
        <v>9.5056997231532121E-3</v>
      </c>
      <c r="X41" s="2">
        <v>9.6333651606809786E-3</v>
      </c>
      <c r="Y41" s="2">
        <v>9.6044976368938398E-3</v>
      </c>
      <c r="Z41" s="2">
        <v>9.4336374666781787E-3</v>
      </c>
      <c r="AA41" s="2">
        <v>9.0924025194337021E-3</v>
      </c>
      <c r="AB41" s="2">
        <v>8.6476167396856221E-3</v>
      </c>
      <c r="AC41" s="2">
        <v>8.1035843715848589E-3</v>
      </c>
      <c r="AD41" s="2">
        <v>7.482215730609137E-3</v>
      </c>
    </row>
    <row r="42" spans="1:30">
      <c r="A42" s="7">
        <v>94.9803</v>
      </c>
      <c r="B42" s="2">
        <v>4.8853674608851927E-3</v>
      </c>
      <c r="C42" s="2">
        <v>4.0386787606589755E-3</v>
      </c>
      <c r="D42" s="2">
        <v>3.7288122418469732E-3</v>
      </c>
      <c r="E42" s="2">
        <v>3.3531952374303334E-3</v>
      </c>
      <c r="F42" s="2">
        <v>3.2323377123468747E-3</v>
      </c>
      <c r="G42" s="2">
        <v>3.3396425579631443E-3</v>
      </c>
      <c r="H42" s="2">
        <v>3.5299847108395694E-3</v>
      </c>
      <c r="I42" s="2">
        <v>3.8101943259425792E-3</v>
      </c>
      <c r="J42" s="2">
        <v>4.113479792697783E-3</v>
      </c>
      <c r="K42" s="2">
        <v>4.4479509621991598E-3</v>
      </c>
      <c r="L42" s="2">
        <v>4.8355260285275065E-3</v>
      </c>
      <c r="M42" s="2">
        <v>5.2460856178939063E-3</v>
      </c>
      <c r="N42" s="2">
        <v>5.6994613105172494E-3</v>
      </c>
      <c r="O42" s="2">
        <v>6.1606061373141591E-3</v>
      </c>
      <c r="P42" s="2">
        <v>6.6617554241109574E-3</v>
      </c>
      <c r="Q42" s="2">
        <v>7.1846983207005414E-3</v>
      </c>
      <c r="R42" s="2">
        <v>7.725441189442313E-3</v>
      </c>
      <c r="S42" s="2">
        <v>8.2604580736636464E-3</v>
      </c>
      <c r="T42" s="2">
        <v>8.7555456385630722E-3</v>
      </c>
      <c r="U42" s="2">
        <v>9.2006548209459128E-3</v>
      </c>
      <c r="V42" s="2">
        <v>9.4914061393005771E-3</v>
      </c>
      <c r="W42" s="2">
        <v>9.7057159087441409E-3</v>
      </c>
      <c r="X42" s="2">
        <v>9.7591973908436481E-3</v>
      </c>
      <c r="Y42" s="2">
        <v>9.6524957219707719E-3</v>
      </c>
      <c r="Z42" s="2">
        <v>9.367528987792223E-3</v>
      </c>
      <c r="AA42" s="2">
        <v>8.9904502712499917E-3</v>
      </c>
      <c r="AB42" s="2">
        <v>8.4844687996474578E-3</v>
      </c>
      <c r="AC42" s="2">
        <v>7.888048755278286E-3</v>
      </c>
      <c r="AD42" s="2">
        <v>7.2151712464525765E-3</v>
      </c>
    </row>
    <row r="43" spans="1:30">
      <c r="A43" s="7">
        <v>95.500100000000003</v>
      </c>
      <c r="B43" s="2">
        <v>4.8447086588417013E-3</v>
      </c>
      <c r="C43" s="2">
        <v>4.0167267529552467E-3</v>
      </c>
      <c r="D43" s="2">
        <v>3.7183707727709596E-3</v>
      </c>
      <c r="E43" s="2">
        <v>3.3581381296336251E-3</v>
      </c>
      <c r="F43" s="2">
        <v>3.246118989301815E-3</v>
      </c>
      <c r="G43" s="2">
        <v>3.3737791521427029E-3</v>
      </c>
      <c r="H43" s="2">
        <v>3.5741956349629313E-3</v>
      </c>
      <c r="I43" s="2">
        <v>3.8713365314868645E-3</v>
      </c>
      <c r="J43" s="2">
        <v>4.1903108571816746E-3</v>
      </c>
      <c r="K43" s="2">
        <v>4.545256846463566E-3</v>
      </c>
      <c r="L43" s="2">
        <v>4.9613467261791725E-3</v>
      </c>
      <c r="M43" s="2">
        <v>5.3962014937022742E-3</v>
      </c>
      <c r="N43" s="2">
        <v>5.8631101428023137E-3</v>
      </c>
      <c r="O43" s="2">
        <v>6.3598473177971853E-3</v>
      </c>
      <c r="P43" s="2">
        <v>6.8832646624932478E-3</v>
      </c>
      <c r="Q43" s="2">
        <v>7.4274446924320553E-3</v>
      </c>
      <c r="R43" s="2">
        <v>7.9802004499925656E-3</v>
      </c>
      <c r="S43" s="2">
        <v>8.5191583043207793E-3</v>
      </c>
      <c r="T43" s="2">
        <v>9.0064298658851811E-3</v>
      </c>
      <c r="U43" s="2">
        <v>9.4241235941883942E-3</v>
      </c>
      <c r="V43" s="2">
        <v>9.6736847062115772E-3</v>
      </c>
      <c r="W43" s="2">
        <v>9.8355238103441933E-3</v>
      </c>
      <c r="X43" s="2">
        <v>9.8307336202113228E-3</v>
      </c>
      <c r="Y43" s="2">
        <v>9.6656359355048131E-3</v>
      </c>
      <c r="Z43" s="2">
        <v>9.357877797398214E-3</v>
      </c>
      <c r="AA43" s="2">
        <v>8.8959051607496471E-3</v>
      </c>
      <c r="AB43" s="2">
        <v>8.3416293959628421E-3</v>
      </c>
      <c r="AC43" s="2">
        <v>7.7024251787469241E-3</v>
      </c>
      <c r="AD43" s="2">
        <v>6.9921115071190001E-3</v>
      </c>
    </row>
    <row r="44" spans="1:30">
      <c r="A44" s="7">
        <v>95.9816</v>
      </c>
      <c r="B44" s="2">
        <v>4.8116323098401671E-3</v>
      </c>
      <c r="C44" s="2">
        <v>3.9970754384711883E-3</v>
      </c>
      <c r="D44" s="2">
        <v>3.7081002499926075E-3</v>
      </c>
      <c r="E44" s="2">
        <v>3.35668478802204E-3</v>
      </c>
      <c r="F44" s="2">
        <v>3.2618510293455309E-3</v>
      </c>
      <c r="G44" s="2">
        <v>3.4007274757440267E-3</v>
      </c>
      <c r="H44" s="2">
        <v>3.6117164404609846E-3</v>
      </c>
      <c r="I44" s="2">
        <v>3.9229718625399439E-3</v>
      </c>
      <c r="J44" s="2">
        <v>4.2569528628753992E-3</v>
      </c>
      <c r="K44" s="2">
        <v>4.6302650446474461E-3</v>
      </c>
      <c r="L44" s="2">
        <v>5.0586658497085079E-3</v>
      </c>
      <c r="M44" s="2">
        <v>5.5214180955551716E-3</v>
      </c>
      <c r="N44" s="2">
        <v>6.0063453604375485E-3</v>
      </c>
      <c r="O44" s="2">
        <v>6.5212286412071503E-3</v>
      </c>
      <c r="P44" s="2">
        <v>7.0631666509511195E-3</v>
      </c>
      <c r="Q44" s="2">
        <v>7.6228276665823913E-3</v>
      </c>
      <c r="R44" s="2">
        <v>8.1858968743722723E-3</v>
      </c>
      <c r="S44" s="2">
        <v>8.7229908650406657E-3</v>
      </c>
      <c r="T44" s="2">
        <v>9.1936257533747779E-3</v>
      </c>
      <c r="U44" s="2">
        <v>9.5956740605455358E-3</v>
      </c>
      <c r="V44" s="2">
        <v>9.8120662480539588E-3</v>
      </c>
      <c r="W44" s="2">
        <v>9.9300671269606025E-3</v>
      </c>
      <c r="X44" s="2">
        <v>9.8789196690568931E-3</v>
      </c>
      <c r="Y44" s="2">
        <v>9.6651619074138093E-3</v>
      </c>
      <c r="Z44" s="2">
        <v>9.3179057379589106E-3</v>
      </c>
      <c r="AA44" s="2">
        <v>8.8043333719318786E-3</v>
      </c>
      <c r="AB44" s="2">
        <v>8.2194735222075148E-3</v>
      </c>
      <c r="AC44" s="2">
        <v>7.5470268176380051E-3</v>
      </c>
      <c r="AD44" s="2">
        <v>6.8053824029744112E-3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PVDF</vt:lpstr>
      <vt:lpstr>PVDF+5% ZnO</vt:lpstr>
      <vt:lpstr>PVDF+10% ZnO</vt:lpstr>
      <vt:lpstr>PVDF+15% ZnO</vt:lpstr>
      <vt:lpstr>PVDF+5% F-ZnO</vt:lpstr>
      <vt:lpstr>PVDF+10% F-ZnO</vt:lpstr>
      <vt:lpstr>PVDF+15% F-ZnO</vt:lpstr>
      <vt:lpstr>PVDF+5% N-ZnO</vt:lpstr>
      <vt:lpstr>PVDF+10% N-ZnO</vt:lpstr>
      <vt:lpstr>PVDF+15% N-ZnO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Alex Skordos</cp:lastModifiedBy>
  <dcterms:created xsi:type="dcterms:W3CDTF">2023-03-07T02:28:40Z</dcterms:created>
  <dcterms:modified xsi:type="dcterms:W3CDTF">2023-06-08T13:53:32Z</dcterms:modified>
</cp:coreProperties>
</file>