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20" windowWidth="19200" windowHeight="7185"/>
  </bookViews>
  <sheets>
    <sheet name="Thermal conductivity_glycerine" sheetId="4" r:id="rId1"/>
    <sheet name="Glycerol_sensitivity_100C" sheetId="14" r:id="rId2"/>
    <sheet name="Glycerol_sensitivity_40C" sheetId="15" r:id="rId3"/>
    <sheet name="Summary" sheetId="16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Z9" i="4" l="1"/>
  <c r="Y9" i="4"/>
  <c r="Y6" i="4"/>
  <c r="Y4" i="4"/>
  <c r="R1349" i="15"/>
  <c r="N1349" i="15"/>
  <c r="J1349" i="15"/>
  <c r="F1349" i="15"/>
  <c r="R1348" i="15"/>
  <c r="N1348" i="15"/>
  <c r="J1348" i="15"/>
  <c r="F1348" i="15"/>
  <c r="R1347" i="15"/>
  <c r="N1347" i="15"/>
  <c r="J1347" i="15"/>
  <c r="F1347" i="15"/>
  <c r="R1346" i="15"/>
  <c r="N1346" i="15"/>
  <c r="J1346" i="15"/>
  <c r="F1346" i="15"/>
  <c r="R1345" i="15"/>
  <c r="N1345" i="15"/>
  <c r="J1345" i="15"/>
  <c r="F1345" i="15"/>
  <c r="R1344" i="15"/>
  <c r="N1344" i="15"/>
  <c r="J1344" i="15"/>
  <c r="F1344" i="15"/>
  <c r="R1343" i="15"/>
  <c r="N1343" i="15"/>
  <c r="J1343" i="15"/>
  <c r="F1343" i="15"/>
  <c r="R1342" i="15"/>
  <c r="N1342" i="15"/>
  <c r="J1342" i="15"/>
  <c r="F1342" i="15"/>
  <c r="R1341" i="15"/>
  <c r="N1341" i="15"/>
  <c r="J1341" i="15"/>
  <c r="F1341" i="15"/>
  <c r="R1340" i="15"/>
  <c r="N1340" i="15"/>
  <c r="J1340" i="15"/>
  <c r="F1340" i="15"/>
  <c r="R1339" i="15"/>
  <c r="N1339" i="15"/>
  <c r="J1339" i="15"/>
  <c r="F1339" i="15"/>
  <c r="R1338" i="15"/>
  <c r="N1338" i="15"/>
  <c r="J1338" i="15"/>
  <c r="F1338" i="15"/>
  <c r="R1337" i="15"/>
  <c r="N1337" i="15"/>
  <c r="J1337" i="15"/>
  <c r="F1337" i="15"/>
  <c r="R1336" i="15"/>
  <c r="N1336" i="15"/>
  <c r="J1336" i="15"/>
  <c r="F1336" i="15"/>
  <c r="R1335" i="15"/>
  <c r="N1335" i="15"/>
  <c r="J1335" i="15"/>
  <c r="F1335" i="15"/>
  <c r="R1334" i="15"/>
  <c r="N1334" i="15"/>
  <c r="J1334" i="15"/>
  <c r="F1334" i="15"/>
  <c r="R1333" i="15"/>
  <c r="N1333" i="15"/>
  <c r="J1333" i="15"/>
  <c r="F1333" i="15"/>
  <c r="R1332" i="15"/>
  <c r="N1332" i="15"/>
  <c r="J1332" i="15"/>
  <c r="F1332" i="15"/>
  <c r="R1331" i="15"/>
  <c r="N1331" i="15"/>
  <c r="J1331" i="15"/>
  <c r="F1331" i="15"/>
  <c r="R1330" i="15"/>
  <c r="N1330" i="15"/>
  <c r="J1330" i="15"/>
  <c r="F1330" i="15"/>
  <c r="R1329" i="15"/>
  <c r="N1329" i="15"/>
  <c r="J1329" i="15"/>
  <c r="F1329" i="15"/>
  <c r="R1328" i="15"/>
  <c r="N1328" i="15"/>
  <c r="J1328" i="15"/>
  <c r="F1328" i="15"/>
  <c r="R1327" i="15"/>
  <c r="N1327" i="15"/>
  <c r="J1327" i="15"/>
  <c r="F1327" i="15"/>
  <c r="R1326" i="15"/>
  <c r="N1326" i="15"/>
  <c r="J1326" i="15"/>
  <c r="F1326" i="15"/>
  <c r="R1325" i="15"/>
  <c r="N1325" i="15"/>
  <c r="J1325" i="15"/>
  <c r="F1325" i="15"/>
  <c r="R1324" i="15"/>
  <c r="N1324" i="15"/>
  <c r="J1324" i="15"/>
  <c r="F1324" i="15"/>
  <c r="R1323" i="15"/>
  <c r="N1323" i="15"/>
  <c r="J1323" i="15"/>
  <c r="F1323" i="15"/>
  <c r="R1322" i="15"/>
  <c r="N1322" i="15"/>
  <c r="J1322" i="15"/>
  <c r="F1322" i="15"/>
  <c r="R1321" i="15"/>
  <c r="N1321" i="15"/>
  <c r="J1321" i="15"/>
  <c r="F1321" i="15"/>
  <c r="R1320" i="15"/>
  <c r="N1320" i="15"/>
  <c r="J1320" i="15"/>
  <c r="F1320" i="15"/>
  <c r="R1319" i="15"/>
  <c r="N1319" i="15"/>
  <c r="J1319" i="15"/>
  <c r="F1319" i="15"/>
  <c r="R1318" i="15"/>
  <c r="N1318" i="15"/>
  <c r="J1318" i="15"/>
  <c r="F1318" i="15"/>
  <c r="R1317" i="15"/>
  <c r="N1317" i="15"/>
  <c r="J1317" i="15"/>
  <c r="F1317" i="15"/>
  <c r="R1316" i="15"/>
  <c r="N1316" i="15"/>
  <c r="J1316" i="15"/>
  <c r="F1316" i="15"/>
  <c r="R1315" i="15"/>
  <c r="N1315" i="15"/>
  <c r="J1315" i="15"/>
  <c r="F1315" i="15"/>
  <c r="R1314" i="15"/>
  <c r="N1314" i="15"/>
  <c r="J1314" i="15"/>
  <c r="F1314" i="15"/>
  <c r="R1313" i="15"/>
  <c r="N1313" i="15"/>
  <c r="J1313" i="15"/>
  <c r="F1313" i="15"/>
  <c r="R1312" i="15"/>
  <c r="N1312" i="15"/>
  <c r="J1312" i="15"/>
  <c r="F1312" i="15"/>
  <c r="R1311" i="15"/>
  <c r="N1311" i="15"/>
  <c r="J1311" i="15"/>
  <c r="F1311" i="15"/>
  <c r="R1310" i="15"/>
  <c r="N1310" i="15"/>
  <c r="J1310" i="15"/>
  <c r="F1310" i="15"/>
  <c r="R1309" i="15"/>
  <c r="N1309" i="15"/>
  <c r="J1309" i="15"/>
  <c r="F1309" i="15"/>
  <c r="R1308" i="15"/>
  <c r="N1308" i="15"/>
  <c r="J1308" i="15"/>
  <c r="F1308" i="15"/>
  <c r="R1307" i="15"/>
  <c r="N1307" i="15"/>
  <c r="J1307" i="15"/>
  <c r="F1307" i="15"/>
  <c r="R1306" i="15"/>
  <c r="N1306" i="15"/>
  <c r="J1306" i="15"/>
  <c r="F1306" i="15"/>
  <c r="R1305" i="15"/>
  <c r="N1305" i="15"/>
  <c r="J1305" i="15"/>
  <c r="F1305" i="15"/>
  <c r="R1304" i="15"/>
  <c r="N1304" i="15"/>
  <c r="J1304" i="15"/>
  <c r="F1304" i="15"/>
  <c r="R1303" i="15"/>
  <c r="N1303" i="15"/>
  <c r="J1303" i="15"/>
  <c r="F1303" i="15"/>
  <c r="R1302" i="15"/>
  <c r="N1302" i="15"/>
  <c r="J1302" i="15"/>
  <c r="F1302" i="15"/>
  <c r="R1301" i="15"/>
  <c r="N1301" i="15"/>
  <c r="J1301" i="15"/>
  <c r="F1301" i="15"/>
  <c r="R1300" i="15"/>
  <c r="N1300" i="15"/>
  <c r="J1300" i="15"/>
  <c r="F1300" i="15"/>
  <c r="R1299" i="15"/>
  <c r="N1299" i="15"/>
  <c r="J1299" i="15"/>
  <c r="F1299" i="15"/>
  <c r="R1298" i="15"/>
  <c r="N1298" i="15"/>
  <c r="J1298" i="15"/>
  <c r="F1298" i="15"/>
  <c r="R1297" i="15"/>
  <c r="N1297" i="15"/>
  <c r="J1297" i="15"/>
  <c r="F1297" i="15"/>
  <c r="R1296" i="15"/>
  <c r="N1296" i="15"/>
  <c r="J1296" i="15"/>
  <c r="F1296" i="15"/>
  <c r="R1295" i="15"/>
  <c r="N1295" i="15"/>
  <c r="J1295" i="15"/>
  <c r="F1295" i="15"/>
  <c r="R1294" i="15"/>
  <c r="N1294" i="15"/>
  <c r="J1294" i="15"/>
  <c r="F1294" i="15"/>
  <c r="R1293" i="15"/>
  <c r="N1293" i="15"/>
  <c r="J1293" i="15"/>
  <c r="F1293" i="15"/>
  <c r="R1292" i="15"/>
  <c r="N1292" i="15"/>
  <c r="J1292" i="15"/>
  <c r="F1292" i="15"/>
  <c r="R1291" i="15"/>
  <c r="N1291" i="15"/>
  <c r="J1291" i="15"/>
  <c r="F1291" i="15"/>
  <c r="R1290" i="15"/>
  <c r="N1290" i="15"/>
  <c r="J1290" i="15"/>
  <c r="F1290" i="15"/>
  <c r="R1289" i="15"/>
  <c r="N1289" i="15"/>
  <c r="J1289" i="15"/>
  <c r="F1289" i="15"/>
  <c r="R1288" i="15"/>
  <c r="N1288" i="15"/>
  <c r="J1288" i="15"/>
  <c r="F1288" i="15"/>
  <c r="R1287" i="15"/>
  <c r="N1287" i="15"/>
  <c r="J1287" i="15"/>
  <c r="F1287" i="15"/>
  <c r="R1286" i="15"/>
  <c r="N1286" i="15"/>
  <c r="J1286" i="15"/>
  <c r="F1286" i="15"/>
  <c r="R1285" i="15"/>
  <c r="N1285" i="15"/>
  <c r="J1285" i="15"/>
  <c r="F1285" i="15"/>
  <c r="R1284" i="15"/>
  <c r="N1284" i="15"/>
  <c r="J1284" i="15"/>
  <c r="F1284" i="15"/>
  <c r="R1283" i="15"/>
  <c r="N1283" i="15"/>
  <c r="J1283" i="15"/>
  <c r="F1283" i="15"/>
  <c r="R1282" i="15"/>
  <c r="N1282" i="15"/>
  <c r="J1282" i="15"/>
  <c r="F1282" i="15"/>
  <c r="R1281" i="15"/>
  <c r="N1281" i="15"/>
  <c r="J1281" i="15"/>
  <c r="F1281" i="15"/>
  <c r="R1280" i="15"/>
  <c r="N1280" i="15"/>
  <c r="J1280" i="15"/>
  <c r="F1280" i="15"/>
  <c r="R1279" i="15"/>
  <c r="N1279" i="15"/>
  <c r="J1279" i="15"/>
  <c r="F1279" i="15"/>
  <c r="R1278" i="15"/>
  <c r="N1278" i="15"/>
  <c r="J1278" i="15"/>
  <c r="F1278" i="15"/>
  <c r="R1277" i="15"/>
  <c r="N1277" i="15"/>
  <c r="J1277" i="15"/>
  <c r="F1277" i="15"/>
  <c r="R1276" i="15"/>
  <c r="N1276" i="15"/>
  <c r="J1276" i="15"/>
  <c r="F1276" i="15"/>
  <c r="R1275" i="15"/>
  <c r="N1275" i="15"/>
  <c r="J1275" i="15"/>
  <c r="F1275" i="15"/>
  <c r="R1274" i="15"/>
  <c r="N1274" i="15"/>
  <c r="J1274" i="15"/>
  <c r="F1274" i="15"/>
  <c r="R1273" i="15"/>
  <c r="N1273" i="15"/>
  <c r="J1273" i="15"/>
  <c r="F1273" i="15"/>
  <c r="R1272" i="15"/>
  <c r="N1272" i="15"/>
  <c r="J1272" i="15"/>
  <c r="F1272" i="15"/>
  <c r="R1271" i="15"/>
  <c r="N1271" i="15"/>
  <c r="J1271" i="15"/>
  <c r="F1271" i="15"/>
  <c r="R1270" i="15"/>
  <c r="N1270" i="15"/>
  <c r="J1270" i="15"/>
  <c r="F1270" i="15"/>
  <c r="R1269" i="15"/>
  <c r="N1269" i="15"/>
  <c r="J1269" i="15"/>
  <c r="F1269" i="15"/>
  <c r="R1268" i="15"/>
  <c r="N1268" i="15"/>
  <c r="J1268" i="15"/>
  <c r="F1268" i="15"/>
  <c r="R1267" i="15"/>
  <c r="N1267" i="15"/>
  <c r="J1267" i="15"/>
  <c r="F1267" i="15"/>
  <c r="R1266" i="15"/>
  <c r="N1266" i="15"/>
  <c r="J1266" i="15"/>
  <c r="F1266" i="15"/>
  <c r="R1265" i="15"/>
  <c r="N1265" i="15"/>
  <c r="J1265" i="15"/>
  <c r="F1265" i="15"/>
  <c r="R1264" i="15"/>
  <c r="N1264" i="15"/>
  <c r="J1264" i="15"/>
  <c r="F1264" i="15"/>
  <c r="R1263" i="15"/>
  <c r="N1263" i="15"/>
  <c r="J1263" i="15"/>
  <c r="F1263" i="15"/>
  <c r="R1262" i="15"/>
  <c r="N1262" i="15"/>
  <c r="J1262" i="15"/>
  <c r="F1262" i="15"/>
  <c r="R1261" i="15"/>
  <c r="N1261" i="15"/>
  <c r="J1261" i="15"/>
  <c r="F1261" i="15"/>
  <c r="R1260" i="15"/>
  <c r="N1260" i="15"/>
  <c r="J1260" i="15"/>
  <c r="F1260" i="15"/>
  <c r="R1259" i="15"/>
  <c r="N1259" i="15"/>
  <c r="J1259" i="15"/>
  <c r="F1259" i="15"/>
  <c r="R1258" i="15"/>
  <c r="N1258" i="15"/>
  <c r="J1258" i="15"/>
  <c r="F1258" i="15"/>
  <c r="R1257" i="15"/>
  <c r="N1257" i="15"/>
  <c r="J1257" i="15"/>
  <c r="F1257" i="15"/>
  <c r="R1256" i="15"/>
  <c r="N1256" i="15"/>
  <c r="J1256" i="15"/>
  <c r="F1256" i="15"/>
  <c r="R1255" i="15"/>
  <c r="N1255" i="15"/>
  <c r="J1255" i="15"/>
  <c r="F1255" i="15"/>
  <c r="R1254" i="15"/>
  <c r="N1254" i="15"/>
  <c r="J1254" i="15"/>
  <c r="F1254" i="15"/>
  <c r="R1253" i="15"/>
  <c r="N1253" i="15"/>
  <c r="J1253" i="15"/>
  <c r="F1253" i="15"/>
  <c r="R1252" i="15"/>
  <c r="N1252" i="15"/>
  <c r="J1252" i="15"/>
  <c r="F1252" i="15"/>
  <c r="R1251" i="15"/>
  <c r="N1251" i="15"/>
  <c r="J1251" i="15"/>
  <c r="F1251" i="15"/>
  <c r="R1250" i="15"/>
  <c r="N1250" i="15"/>
  <c r="J1250" i="15"/>
  <c r="F1250" i="15"/>
  <c r="R1249" i="15"/>
  <c r="N1249" i="15"/>
  <c r="J1249" i="15"/>
  <c r="F1249" i="15"/>
  <c r="R1248" i="15"/>
  <c r="N1248" i="15"/>
  <c r="J1248" i="15"/>
  <c r="F1248" i="15"/>
  <c r="R1247" i="15"/>
  <c r="N1247" i="15"/>
  <c r="J1247" i="15"/>
  <c r="F1247" i="15"/>
  <c r="R1246" i="15"/>
  <c r="N1246" i="15"/>
  <c r="J1246" i="15"/>
  <c r="F1246" i="15"/>
  <c r="R1245" i="15"/>
  <c r="N1245" i="15"/>
  <c r="J1245" i="15"/>
  <c r="F1245" i="15"/>
  <c r="R1244" i="15"/>
  <c r="N1244" i="15"/>
  <c r="J1244" i="15"/>
  <c r="F1244" i="15"/>
  <c r="R1243" i="15"/>
  <c r="N1243" i="15"/>
  <c r="J1243" i="15"/>
  <c r="F1243" i="15"/>
  <c r="R1242" i="15"/>
  <c r="N1242" i="15"/>
  <c r="J1242" i="15"/>
  <c r="F1242" i="15"/>
  <c r="R1241" i="15"/>
  <c r="N1241" i="15"/>
  <c r="J1241" i="15"/>
  <c r="F1241" i="15"/>
  <c r="R1240" i="15"/>
  <c r="N1240" i="15"/>
  <c r="J1240" i="15"/>
  <c r="F1240" i="15"/>
  <c r="R1239" i="15"/>
  <c r="N1239" i="15"/>
  <c r="J1239" i="15"/>
  <c r="F1239" i="15"/>
  <c r="R1238" i="15"/>
  <c r="N1238" i="15"/>
  <c r="J1238" i="15"/>
  <c r="F1238" i="15"/>
  <c r="R1237" i="15"/>
  <c r="N1237" i="15"/>
  <c r="J1237" i="15"/>
  <c r="F1237" i="15"/>
  <c r="R1236" i="15"/>
  <c r="N1236" i="15"/>
  <c r="J1236" i="15"/>
  <c r="F1236" i="15"/>
  <c r="R1235" i="15"/>
  <c r="N1235" i="15"/>
  <c r="J1235" i="15"/>
  <c r="F1235" i="15"/>
  <c r="R1234" i="15"/>
  <c r="N1234" i="15"/>
  <c r="J1234" i="15"/>
  <c r="F1234" i="15"/>
  <c r="R1233" i="15"/>
  <c r="N1233" i="15"/>
  <c r="J1233" i="15"/>
  <c r="F1233" i="15"/>
  <c r="R1232" i="15"/>
  <c r="N1232" i="15"/>
  <c r="J1232" i="15"/>
  <c r="F1232" i="15"/>
  <c r="R1231" i="15"/>
  <c r="N1231" i="15"/>
  <c r="J1231" i="15"/>
  <c r="F1231" i="15"/>
  <c r="R1230" i="15"/>
  <c r="N1230" i="15"/>
  <c r="J1230" i="15"/>
  <c r="F1230" i="15"/>
  <c r="R1229" i="15"/>
  <c r="N1229" i="15"/>
  <c r="J1229" i="15"/>
  <c r="F1229" i="15"/>
  <c r="R1228" i="15"/>
  <c r="N1228" i="15"/>
  <c r="J1228" i="15"/>
  <c r="F1228" i="15"/>
  <c r="R1227" i="15"/>
  <c r="N1227" i="15"/>
  <c r="J1227" i="15"/>
  <c r="F1227" i="15"/>
  <c r="R1226" i="15"/>
  <c r="N1226" i="15"/>
  <c r="J1226" i="15"/>
  <c r="F1226" i="15"/>
  <c r="R1225" i="15"/>
  <c r="N1225" i="15"/>
  <c r="J1225" i="15"/>
  <c r="F1225" i="15"/>
  <c r="R1224" i="15"/>
  <c r="N1224" i="15"/>
  <c r="J1224" i="15"/>
  <c r="F1224" i="15"/>
  <c r="R1223" i="15"/>
  <c r="N1223" i="15"/>
  <c r="J1223" i="15"/>
  <c r="F1223" i="15"/>
  <c r="R1222" i="15"/>
  <c r="N1222" i="15"/>
  <c r="J1222" i="15"/>
  <c r="F1222" i="15"/>
  <c r="R1221" i="15"/>
  <c r="N1221" i="15"/>
  <c r="J1221" i="15"/>
  <c r="F1221" i="15"/>
  <c r="R1220" i="15"/>
  <c r="N1220" i="15"/>
  <c r="J1220" i="15"/>
  <c r="F1220" i="15"/>
  <c r="R1219" i="15"/>
  <c r="N1219" i="15"/>
  <c r="J1219" i="15"/>
  <c r="F1219" i="15"/>
  <c r="R1218" i="15"/>
  <c r="N1218" i="15"/>
  <c r="J1218" i="15"/>
  <c r="F1218" i="15"/>
  <c r="R1217" i="15"/>
  <c r="N1217" i="15"/>
  <c r="J1217" i="15"/>
  <c r="F1217" i="15"/>
  <c r="R1216" i="15"/>
  <c r="N1216" i="15"/>
  <c r="J1216" i="15"/>
  <c r="F1216" i="15"/>
  <c r="R1215" i="15"/>
  <c r="N1215" i="15"/>
  <c r="J1215" i="15"/>
  <c r="F1215" i="15"/>
  <c r="R1214" i="15"/>
  <c r="N1214" i="15"/>
  <c r="J1214" i="15"/>
  <c r="F1214" i="15"/>
  <c r="R1213" i="15"/>
  <c r="N1213" i="15"/>
  <c r="J1213" i="15"/>
  <c r="F1213" i="15"/>
  <c r="R1212" i="15"/>
  <c r="N1212" i="15"/>
  <c r="J1212" i="15"/>
  <c r="F1212" i="15"/>
  <c r="R1211" i="15"/>
  <c r="N1211" i="15"/>
  <c r="J1211" i="15"/>
  <c r="F1211" i="15"/>
  <c r="R1210" i="15"/>
  <c r="N1210" i="15"/>
  <c r="J1210" i="15"/>
  <c r="F1210" i="15"/>
  <c r="R1209" i="15"/>
  <c r="N1209" i="15"/>
  <c r="J1209" i="15"/>
  <c r="F1209" i="15"/>
  <c r="R1208" i="15"/>
  <c r="N1208" i="15"/>
  <c r="J1208" i="15"/>
  <c r="F1208" i="15"/>
  <c r="R1207" i="15"/>
  <c r="N1207" i="15"/>
  <c r="J1207" i="15"/>
  <c r="F1207" i="15"/>
  <c r="R1206" i="15"/>
  <c r="N1206" i="15"/>
  <c r="J1206" i="15"/>
  <c r="F1206" i="15"/>
  <c r="R1205" i="15"/>
  <c r="N1205" i="15"/>
  <c r="J1205" i="15"/>
  <c r="F1205" i="15"/>
  <c r="R1204" i="15"/>
  <c r="N1204" i="15"/>
  <c r="J1204" i="15"/>
  <c r="F1204" i="15"/>
  <c r="R1203" i="15"/>
  <c r="N1203" i="15"/>
  <c r="J1203" i="15"/>
  <c r="F1203" i="15"/>
  <c r="R1202" i="15"/>
  <c r="N1202" i="15"/>
  <c r="J1202" i="15"/>
  <c r="F1202" i="15"/>
  <c r="R1201" i="15"/>
  <c r="N1201" i="15"/>
  <c r="J1201" i="15"/>
  <c r="F1201" i="15"/>
  <c r="R1200" i="15"/>
  <c r="N1200" i="15"/>
  <c r="J1200" i="15"/>
  <c r="F1200" i="15"/>
  <c r="R1199" i="15"/>
  <c r="N1199" i="15"/>
  <c r="J1199" i="15"/>
  <c r="F1199" i="15"/>
  <c r="R1198" i="15"/>
  <c r="N1198" i="15"/>
  <c r="J1198" i="15"/>
  <c r="F1198" i="15"/>
  <c r="R1197" i="15"/>
  <c r="N1197" i="15"/>
  <c r="J1197" i="15"/>
  <c r="F1197" i="15"/>
  <c r="R1196" i="15"/>
  <c r="N1196" i="15"/>
  <c r="J1196" i="15"/>
  <c r="F1196" i="15"/>
  <c r="R1195" i="15"/>
  <c r="N1195" i="15"/>
  <c r="J1195" i="15"/>
  <c r="F1195" i="15"/>
  <c r="R1194" i="15"/>
  <c r="N1194" i="15"/>
  <c r="J1194" i="15"/>
  <c r="F1194" i="15"/>
  <c r="R1193" i="15"/>
  <c r="N1193" i="15"/>
  <c r="J1193" i="15"/>
  <c r="F1193" i="15"/>
  <c r="R1192" i="15"/>
  <c r="N1192" i="15"/>
  <c r="J1192" i="15"/>
  <c r="F1192" i="15"/>
  <c r="R1191" i="15"/>
  <c r="N1191" i="15"/>
  <c r="J1191" i="15"/>
  <c r="F1191" i="15"/>
  <c r="R1190" i="15"/>
  <c r="N1190" i="15"/>
  <c r="J1190" i="15"/>
  <c r="F1190" i="15"/>
  <c r="R1189" i="15"/>
  <c r="N1189" i="15"/>
  <c r="J1189" i="15"/>
  <c r="F1189" i="15"/>
  <c r="R1188" i="15"/>
  <c r="N1188" i="15"/>
  <c r="J1188" i="15"/>
  <c r="F1188" i="15"/>
  <c r="R1187" i="15"/>
  <c r="N1187" i="15"/>
  <c r="J1187" i="15"/>
  <c r="F1187" i="15"/>
  <c r="R1186" i="15"/>
  <c r="N1186" i="15"/>
  <c r="J1186" i="15"/>
  <c r="F1186" i="15"/>
  <c r="R1185" i="15"/>
  <c r="N1185" i="15"/>
  <c r="J1185" i="15"/>
  <c r="F1185" i="15"/>
  <c r="R1184" i="15"/>
  <c r="N1184" i="15"/>
  <c r="J1184" i="15"/>
  <c r="F1184" i="15"/>
  <c r="R1183" i="15"/>
  <c r="N1183" i="15"/>
  <c r="J1183" i="15"/>
  <c r="F1183" i="15"/>
  <c r="R1182" i="15"/>
  <c r="N1182" i="15"/>
  <c r="J1182" i="15"/>
  <c r="F1182" i="15"/>
  <c r="R1181" i="15"/>
  <c r="N1181" i="15"/>
  <c r="J1181" i="15"/>
  <c r="F1181" i="15"/>
  <c r="R1180" i="15"/>
  <c r="N1180" i="15"/>
  <c r="J1180" i="15"/>
  <c r="F1180" i="15"/>
  <c r="R1179" i="15"/>
  <c r="N1179" i="15"/>
  <c r="J1179" i="15"/>
  <c r="F1179" i="15"/>
  <c r="R1178" i="15"/>
  <c r="N1178" i="15"/>
  <c r="J1178" i="15"/>
  <c r="F1178" i="15"/>
  <c r="R1177" i="15"/>
  <c r="N1177" i="15"/>
  <c r="J1177" i="15"/>
  <c r="F1177" i="15"/>
  <c r="R1176" i="15"/>
  <c r="N1176" i="15"/>
  <c r="J1176" i="15"/>
  <c r="F1176" i="15"/>
  <c r="R1175" i="15"/>
  <c r="N1175" i="15"/>
  <c r="J1175" i="15"/>
  <c r="F1175" i="15"/>
  <c r="R1174" i="15"/>
  <c r="N1174" i="15"/>
  <c r="J1174" i="15"/>
  <c r="F1174" i="15"/>
  <c r="R1173" i="15"/>
  <c r="N1173" i="15"/>
  <c r="J1173" i="15"/>
  <c r="F1173" i="15"/>
  <c r="R1172" i="15"/>
  <c r="N1172" i="15"/>
  <c r="J1172" i="15"/>
  <c r="F1172" i="15"/>
  <c r="R1171" i="15"/>
  <c r="N1171" i="15"/>
  <c r="J1171" i="15"/>
  <c r="F1171" i="15"/>
  <c r="R1170" i="15"/>
  <c r="N1170" i="15"/>
  <c r="J1170" i="15"/>
  <c r="F1170" i="15"/>
  <c r="R1169" i="15"/>
  <c r="N1169" i="15"/>
  <c r="J1169" i="15"/>
  <c r="F1169" i="15"/>
  <c r="R1168" i="15"/>
  <c r="N1168" i="15"/>
  <c r="J1168" i="15"/>
  <c r="F1168" i="15"/>
  <c r="R1167" i="15"/>
  <c r="N1167" i="15"/>
  <c r="J1167" i="15"/>
  <c r="F1167" i="15"/>
  <c r="R1166" i="15"/>
  <c r="N1166" i="15"/>
  <c r="J1166" i="15"/>
  <c r="F1166" i="15"/>
  <c r="R1165" i="15"/>
  <c r="N1165" i="15"/>
  <c r="J1165" i="15"/>
  <c r="F1165" i="15"/>
  <c r="R1164" i="15"/>
  <c r="N1164" i="15"/>
  <c r="J1164" i="15"/>
  <c r="F1164" i="15"/>
  <c r="R1163" i="15"/>
  <c r="N1163" i="15"/>
  <c r="J1163" i="15"/>
  <c r="F1163" i="15"/>
  <c r="R1162" i="15"/>
  <c r="N1162" i="15"/>
  <c r="J1162" i="15"/>
  <c r="F1162" i="15"/>
  <c r="R1161" i="15"/>
  <c r="N1161" i="15"/>
  <c r="J1161" i="15"/>
  <c r="F1161" i="15"/>
  <c r="R1160" i="15"/>
  <c r="N1160" i="15"/>
  <c r="J1160" i="15"/>
  <c r="F1160" i="15"/>
  <c r="R1159" i="15"/>
  <c r="N1159" i="15"/>
  <c r="J1159" i="15"/>
  <c r="F1159" i="15"/>
  <c r="R1158" i="15"/>
  <c r="N1158" i="15"/>
  <c r="J1158" i="15"/>
  <c r="F1158" i="15"/>
  <c r="R1157" i="15"/>
  <c r="N1157" i="15"/>
  <c r="J1157" i="15"/>
  <c r="F1157" i="15"/>
  <c r="R1156" i="15"/>
  <c r="N1156" i="15"/>
  <c r="J1156" i="15"/>
  <c r="F1156" i="15"/>
  <c r="R1155" i="15"/>
  <c r="N1155" i="15"/>
  <c r="J1155" i="15"/>
  <c r="F1155" i="15"/>
  <c r="R1154" i="15"/>
  <c r="N1154" i="15"/>
  <c r="J1154" i="15"/>
  <c r="F1154" i="15"/>
  <c r="R1153" i="15"/>
  <c r="N1153" i="15"/>
  <c r="J1153" i="15"/>
  <c r="F1153" i="15"/>
  <c r="R1152" i="15"/>
  <c r="N1152" i="15"/>
  <c r="J1152" i="15"/>
  <c r="F1152" i="15"/>
  <c r="R1151" i="15"/>
  <c r="N1151" i="15"/>
  <c r="J1151" i="15"/>
  <c r="F1151" i="15"/>
  <c r="R1150" i="15"/>
  <c r="N1150" i="15"/>
  <c r="J1150" i="15"/>
  <c r="F1150" i="15"/>
  <c r="R1149" i="15"/>
  <c r="N1149" i="15"/>
  <c r="J1149" i="15"/>
  <c r="F1149" i="15"/>
  <c r="R1148" i="15"/>
  <c r="N1148" i="15"/>
  <c r="J1148" i="15"/>
  <c r="F1148" i="15"/>
  <c r="R1147" i="15"/>
  <c r="N1147" i="15"/>
  <c r="J1147" i="15"/>
  <c r="F1147" i="15"/>
  <c r="R1146" i="15"/>
  <c r="N1146" i="15"/>
  <c r="J1146" i="15"/>
  <c r="F1146" i="15"/>
  <c r="R1145" i="15"/>
  <c r="N1145" i="15"/>
  <c r="J1145" i="15"/>
  <c r="F1145" i="15"/>
  <c r="R1144" i="15"/>
  <c r="N1144" i="15"/>
  <c r="J1144" i="15"/>
  <c r="F1144" i="15"/>
  <c r="R1143" i="15"/>
  <c r="N1143" i="15"/>
  <c r="J1143" i="15"/>
  <c r="F1143" i="15"/>
  <c r="R1142" i="15"/>
  <c r="N1142" i="15"/>
  <c r="J1142" i="15"/>
  <c r="F1142" i="15"/>
  <c r="R1141" i="15"/>
  <c r="N1141" i="15"/>
  <c r="J1141" i="15"/>
  <c r="F1141" i="15"/>
  <c r="R1140" i="15"/>
  <c r="N1140" i="15"/>
  <c r="J1140" i="15"/>
  <c r="F1140" i="15"/>
  <c r="R1139" i="15"/>
  <c r="N1139" i="15"/>
  <c r="J1139" i="15"/>
  <c r="F1139" i="15"/>
  <c r="R1138" i="15"/>
  <c r="N1138" i="15"/>
  <c r="J1138" i="15"/>
  <c r="F1138" i="15"/>
  <c r="R1137" i="15"/>
  <c r="N1137" i="15"/>
  <c r="J1137" i="15"/>
  <c r="F1137" i="15"/>
  <c r="R1136" i="15"/>
  <c r="N1136" i="15"/>
  <c r="J1136" i="15"/>
  <c r="F1136" i="15"/>
  <c r="R1135" i="15"/>
  <c r="N1135" i="15"/>
  <c r="J1135" i="15"/>
  <c r="F1135" i="15"/>
  <c r="R1134" i="15"/>
  <c r="N1134" i="15"/>
  <c r="J1134" i="15"/>
  <c r="F1134" i="15"/>
  <c r="R1133" i="15"/>
  <c r="N1133" i="15"/>
  <c r="J1133" i="15"/>
  <c r="F1133" i="15"/>
  <c r="R1132" i="15"/>
  <c r="N1132" i="15"/>
  <c r="J1132" i="15"/>
  <c r="F1132" i="15"/>
  <c r="R1131" i="15"/>
  <c r="N1131" i="15"/>
  <c r="J1131" i="15"/>
  <c r="F1131" i="15"/>
  <c r="R1130" i="15"/>
  <c r="N1130" i="15"/>
  <c r="J1130" i="15"/>
  <c r="F1130" i="15"/>
  <c r="R1129" i="15"/>
  <c r="N1129" i="15"/>
  <c r="J1129" i="15"/>
  <c r="F1129" i="15"/>
  <c r="R1128" i="15"/>
  <c r="N1128" i="15"/>
  <c r="J1128" i="15"/>
  <c r="F1128" i="15"/>
  <c r="R1127" i="15"/>
  <c r="N1127" i="15"/>
  <c r="J1127" i="15"/>
  <c r="F1127" i="15"/>
  <c r="R1126" i="15"/>
  <c r="N1126" i="15"/>
  <c r="J1126" i="15"/>
  <c r="F1126" i="15"/>
  <c r="R1125" i="15"/>
  <c r="N1125" i="15"/>
  <c r="J1125" i="15"/>
  <c r="F1125" i="15"/>
  <c r="R1124" i="15"/>
  <c r="N1124" i="15"/>
  <c r="J1124" i="15"/>
  <c r="F1124" i="15"/>
  <c r="R1123" i="15"/>
  <c r="N1123" i="15"/>
  <c r="J1123" i="15"/>
  <c r="F1123" i="15"/>
  <c r="R1122" i="15"/>
  <c r="N1122" i="15"/>
  <c r="J1122" i="15"/>
  <c r="F1122" i="15"/>
  <c r="R1121" i="15"/>
  <c r="N1121" i="15"/>
  <c r="J1121" i="15"/>
  <c r="F1121" i="15"/>
  <c r="R1120" i="15"/>
  <c r="N1120" i="15"/>
  <c r="J1120" i="15"/>
  <c r="F1120" i="15"/>
  <c r="R1119" i="15"/>
  <c r="N1119" i="15"/>
  <c r="J1119" i="15"/>
  <c r="F1119" i="15"/>
  <c r="R1118" i="15"/>
  <c r="N1118" i="15"/>
  <c r="J1118" i="15"/>
  <c r="F1118" i="15"/>
  <c r="R1117" i="15"/>
  <c r="N1117" i="15"/>
  <c r="J1117" i="15"/>
  <c r="F1117" i="15"/>
  <c r="R1116" i="15"/>
  <c r="N1116" i="15"/>
  <c r="J1116" i="15"/>
  <c r="F1116" i="15"/>
  <c r="R1115" i="15"/>
  <c r="N1115" i="15"/>
  <c r="J1115" i="15"/>
  <c r="F1115" i="15"/>
  <c r="R1114" i="15"/>
  <c r="N1114" i="15"/>
  <c r="J1114" i="15"/>
  <c r="F1114" i="15"/>
  <c r="R1113" i="15"/>
  <c r="N1113" i="15"/>
  <c r="J1113" i="15"/>
  <c r="F1113" i="15"/>
  <c r="R1112" i="15"/>
  <c r="N1112" i="15"/>
  <c r="J1112" i="15"/>
  <c r="F1112" i="15"/>
  <c r="R1111" i="15"/>
  <c r="N1111" i="15"/>
  <c r="J1111" i="15"/>
  <c r="F1111" i="15"/>
  <c r="R1110" i="15"/>
  <c r="N1110" i="15"/>
  <c r="J1110" i="15"/>
  <c r="F1110" i="15"/>
  <c r="R1109" i="15"/>
  <c r="N1109" i="15"/>
  <c r="J1109" i="15"/>
  <c r="F1109" i="15"/>
  <c r="R1108" i="15"/>
  <c r="N1108" i="15"/>
  <c r="J1108" i="15"/>
  <c r="F1108" i="15"/>
  <c r="R1107" i="15"/>
  <c r="N1107" i="15"/>
  <c r="J1107" i="15"/>
  <c r="F1107" i="15"/>
  <c r="R1106" i="15"/>
  <c r="N1106" i="15"/>
  <c r="J1106" i="15"/>
  <c r="F1106" i="15"/>
  <c r="R1105" i="15"/>
  <c r="N1105" i="15"/>
  <c r="J1105" i="15"/>
  <c r="F1105" i="15"/>
  <c r="R1104" i="15"/>
  <c r="N1104" i="15"/>
  <c r="J1104" i="15"/>
  <c r="F1104" i="15"/>
  <c r="R1103" i="15"/>
  <c r="N1103" i="15"/>
  <c r="J1103" i="15"/>
  <c r="F1103" i="15"/>
  <c r="R1102" i="15"/>
  <c r="N1102" i="15"/>
  <c r="J1102" i="15"/>
  <c r="F1102" i="15"/>
  <c r="R1101" i="15"/>
  <c r="N1101" i="15"/>
  <c r="J1101" i="15"/>
  <c r="F1101" i="15"/>
  <c r="R1100" i="15"/>
  <c r="N1100" i="15"/>
  <c r="J1100" i="15"/>
  <c r="F1100" i="15"/>
  <c r="R1099" i="15"/>
  <c r="N1099" i="15"/>
  <c r="J1099" i="15"/>
  <c r="F1099" i="15"/>
  <c r="R1098" i="15"/>
  <c r="N1098" i="15"/>
  <c r="J1098" i="15"/>
  <c r="F1098" i="15"/>
  <c r="R1097" i="15"/>
  <c r="N1097" i="15"/>
  <c r="J1097" i="15"/>
  <c r="F1097" i="15"/>
  <c r="R1096" i="15"/>
  <c r="N1096" i="15"/>
  <c r="J1096" i="15"/>
  <c r="F1096" i="15"/>
  <c r="R1095" i="15"/>
  <c r="N1095" i="15"/>
  <c r="J1095" i="15"/>
  <c r="F1095" i="15"/>
  <c r="R1094" i="15"/>
  <c r="N1094" i="15"/>
  <c r="J1094" i="15"/>
  <c r="F1094" i="15"/>
  <c r="R1093" i="15"/>
  <c r="N1093" i="15"/>
  <c r="J1093" i="15"/>
  <c r="F1093" i="15"/>
  <c r="R1092" i="15"/>
  <c r="N1092" i="15"/>
  <c r="J1092" i="15"/>
  <c r="F1092" i="15"/>
  <c r="R1091" i="15"/>
  <c r="N1091" i="15"/>
  <c r="J1091" i="15"/>
  <c r="F1091" i="15"/>
  <c r="R1090" i="15"/>
  <c r="N1090" i="15"/>
  <c r="J1090" i="15"/>
  <c r="F1090" i="15"/>
  <c r="R1089" i="15"/>
  <c r="N1089" i="15"/>
  <c r="J1089" i="15"/>
  <c r="F1089" i="15"/>
  <c r="R1088" i="15"/>
  <c r="N1088" i="15"/>
  <c r="J1088" i="15"/>
  <c r="F1088" i="15"/>
  <c r="R1087" i="15"/>
  <c r="N1087" i="15"/>
  <c r="J1087" i="15"/>
  <c r="F1087" i="15"/>
  <c r="R1086" i="15"/>
  <c r="N1086" i="15"/>
  <c r="J1086" i="15"/>
  <c r="F1086" i="15"/>
  <c r="R1085" i="15"/>
  <c r="N1085" i="15"/>
  <c r="J1085" i="15"/>
  <c r="F1085" i="15"/>
  <c r="R1084" i="15"/>
  <c r="N1084" i="15"/>
  <c r="J1084" i="15"/>
  <c r="F1084" i="15"/>
  <c r="R1083" i="15"/>
  <c r="N1083" i="15"/>
  <c r="J1083" i="15"/>
  <c r="F1083" i="15"/>
  <c r="R1082" i="15"/>
  <c r="N1082" i="15"/>
  <c r="J1082" i="15"/>
  <c r="F1082" i="15"/>
  <c r="R1081" i="15"/>
  <c r="N1081" i="15"/>
  <c r="J1081" i="15"/>
  <c r="F1081" i="15"/>
  <c r="R1080" i="15"/>
  <c r="N1080" i="15"/>
  <c r="J1080" i="15"/>
  <c r="F1080" i="15"/>
  <c r="R1079" i="15"/>
  <c r="N1079" i="15"/>
  <c r="J1079" i="15"/>
  <c r="F1079" i="15"/>
  <c r="R1078" i="15"/>
  <c r="N1078" i="15"/>
  <c r="J1078" i="15"/>
  <c r="F1078" i="15"/>
  <c r="R1077" i="15"/>
  <c r="N1077" i="15"/>
  <c r="J1077" i="15"/>
  <c r="F1077" i="15"/>
  <c r="R1076" i="15"/>
  <c r="N1076" i="15"/>
  <c r="J1076" i="15"/>
  <c r="F1076" i="15"/>
  <c r="R1075" i="15"/>
  <c r="N1075" i="15"/>
  <c r="J1075" i="15"/>
  <c r="F1075" i="15"/>
  <c r="R1074" i="15"/>
  <c r="N1074" i="15"/>
  <c r="J1074" i="15"/>
  <c r="F1074" i="15"/>
  <c r="R1073" i="15"/>
  <c r="N1073" i="15"/>
  <c r="J1073" i="15"/>
  <c r="F1073" i="15"/>
  <c r="R1072" i="15"/>
  <c r="N1072" i="15"/>
  <c r="J1072" i="15"/>
  <c r="F1072" i="15"/>
  <c r="R1071" i="15"/>
  <c r="N1071" i="15"/>
  <c r="J1071" i="15"/>
  <c r="F1071" i="15"/>
  <c r="R1070" i="15"/>
  <c r="N1070" i="15"/>
  <c r="J1070" i="15"/>
  <c r="F1070" i="15"/>
  <c r="R1069" i="15"/>
  <c r="N1069" i="15"/>
  <c r="J1069" i="15"/>
  <c r="F1069" i="15"/>
  <c r="R1068" i="15"/>
  <c r="N1068" i="15"/>
  <c r="J1068" i="15"/>
  <c r="F1068" i="15"/>
  <c r="R1067" i="15"/>
  <c r="N1067" i="15"/>
  <c r="J1067" i="15"/>
  <c r="F1067" i="15"/>
  <c r="R1066" i="15"/>
  <c r="N1066" i="15"/>
  <c r="J1066" i="15"/>
  <c r="F1066" i="15"/>
  <c r="R1065" i="15"/>
  <c r="N1065" i="15"/>
  <c r="J1065" i="15"/>
  <c r="F1065" i="15"/>
  <c r="R1064" i="15"/>
  <c r="N1064" i="15"/>
  <c r="J1064" i="15"/>
  <c r="F1064" i="15"/>
  <c r="R1063" i="15"/>
  <c r="N1063" i="15"/>
  <c r="J1063" i="15"/>
  <c r="F1063" i="15"/>
  <c r="R1062" i="15"/>
  <c r="N1062" i="15"/>
  <c r="J1062" i="15"/>
  <c r="F1062" i="15"/>
  <c r="R1061" i="15"/>
  <c r="N1061" i="15"/>
  <c r="J1061" i="15"/>
  <c r="F1061" i="15"/>
  <c r="R1060" i="15"/>
  <c r="N1060" i="15"/>
  <c r="J1060" i="15"/>
  <c r="F1060" i="15"/>
  <c r="R1059" i="15"/>
  <c r="N1059" i="15"/>
  <c r="J1059" i="15"/>
  <c r="F1059" i="15"/>
  <c r="R1058" i="15"/>
  <c r="N1058" i="15"/>
  <c r="J1058" i="15"/>
  <c r="F1058" i="15"/>
  <c r="R1057" i="15"/>
  <c r="N1057" i="15"/>
  <c r="J1057" i="15"/>
  <c r="F1057" i="15"/>
  <c r="R1056" i="15"/>
  <c r="N1056" i="15"/>
  <c r="J1056" i="15"/>
  <c r="F1056" i="15"/>
  <c r="R1055" i="15"/>
  <c r="N1055" i="15"/>
  <c r="J1055" i="15"/>
  <c r="F1055" i="15"/>
  <c r="R1054" i="15"/>
  <c r="N1054" i="15"/>
  <c r="J1054" i="15"/>
  <c r="F1054" i="15"/>
  <c r="R1053" i="15"/>
  <c r="N1053" i="15"/>
  <c r="J1053" i="15"/>
  <c r="F1053" i="15"/>
  <c r="R1052" i="15"/>
  <c r="N1052" i="15"/>
  <c r="J1052" i="15"/>
  <c r="F1052" i="15"/>
  <c r="R1051" i="15"/>
  <c r="N1051" i="15"/>
  <c r="J1051" i="15"/>
  <c r="F1051" i="15"/>
  <c r="R1050" i="15"/>
  <c r="N1050" i="15"/>
  <c r="J1050" i="15"/>
  <c r="F1050" i="15"/>
  <c r="R1049" i="15"/>
  <c r="N1049" i="15"/>
  <c r="J1049" i="15"/>
  <c r="F1049" i="15"/>
  <c r="R1048" i="15"/>
  <c r="N1048" i="15"/>
  <c r="J1048" i="15"/>
  <c r="F1048" i="15"/>
  <c r="R1047" i="15"/>
  <c r="N1047" i="15"/>
  <c r="J1047" i="15"/>
  <c r="F1047" i="15"/>
  <c r="R1046" i="15"/>
  <c r="N1046" i="15"/>
  <c r="J1046" i="15"/>
  <c r="F1046" i="15"/>
  <c r="R1045" i="15"/>
  <c r="N1045" i="15"/>
  <c r="J1045" i="15"/>
  <c r="F1045" i="15"/>
  <c r="R1044" i="15"/>
  <c r="N1044" i="15"/>
  <c r="J1044" i="15"/>
  <c r="F1044" i="15"/>
  <c r="R1043" i="15"/>
  <c r="N1043" i="15"/>
  <c r="J1043" i="15"/>
  <c r="F1043" i="15"/>
  <c r="R1042" i="15"/>
  <c r="N1042" i="15"/>
  <c r="J1042" i="15"/>
  <c r="F1042" i="15"/>
  <c r="R1041" i="15"/>
  <c r="N1041" i="15"/>
  <c r="J1041" i="15"/>
  <c r="F1041" i="15"/>
  <c r="R1040" i="15"/>
  <c r="N1040" i="15"/>
  <c r="J1040" i="15"/>
  <c r="F1040" i="15"/>
  <c r="R1039" i="15"/>
  <c r="N1039" i="15"/>
  <c r="J1039" i="15"/>
  <c r="F1039" i="15"/>
  <c r="R1038" i="15"/>
  <c r="N1038" i="15"/>
  <c r="J1038" i="15"/>
  <c r="F1038" i="15"/>
  <c r="R1037" i="15"/>
  <c r="N1037" i="15"/>
  <c r="J1037" i="15"/>
  <c r="F1037" i="15"/>
  <c r="R1036" i="15"/>
  <c r="N1036" i="15"/>
  <c r="J1036" i="15"/>
  <c r="F1036" i="15"/>
  <c r="R1035" i="15"/>
  <c r="N1035" i="15"/>
  <c r="J1035" i="15"/>
  <c r="F1035" i="15"/>
  <c r="R1034" i="15"/>
  <c r="N1034" i="15"/>
  <c r="J1034" i="15"/>
  <c r="F1034" i="15"/>
  <c r="R1033" i="15"/>
  <c r="N1033" i="15"/>
  <c r="J1033" i="15"/>
  <c r="F1033" i="15"/>
  <c r="R1032" i="15"/>
  <c r="N1032" i="15"/>
  <c r="J1032" i="15"/>
  <c r="F1032" i="15"/>
  <c r="R1031" i="15"/>
  <c r="N1031" i="15"/>
  <c r="J1031" i="15"/>
  <c r="F1031" i="15"/>
  <c r="R1030" i="15"/>
  <c r="N1030" i="15"/>
  <c r="J1030" i="15"/>
  <c r="F1030" i="15"/>
  <c r="R1029" i="15"/>
  <c r="N1029" i="15"/>
  <c r="J1029" i="15"/>
  <c r="F1029" i="15"/>
  <c r="R1028" i="15"/>
  <c r="N1028" i="15"/>
  <c r="J1028" i="15"/>
  <c r="F1028" i="15"/>
  <c r="R1027" i="15"/>
  <c r="N1027" i="15"/>
  <c r="J1027" i="15"/>
  <c r="F1027" i="15"/>
  <c r="R1026" i="15"/>
  <c r="N1026" i="15"/>
  <c r="J1026" i="15"/>
  <c r="F1026" i="15"/>
  <c r="R1025" i="15"/>
  <c r="N1025" i="15"/>
  <c r="J1025" i="15"/>
  <c r="F1025" i="15"/>
  <c r="R1024" i="15"/>
  <c r="N1024" i="15"/>
  <c r="J1024" i="15"/>
  <c r="F1024" i="15"/>
  <c r="R1023" i="15"/>
  <c r="N1023" i="15"/>
  <c r="J1023" i="15"/>
  <c r="F1023" i="15"/>
  <c r="R1022" i="15"/>
  <c r="N1022" i="15"/>
  <c r="J1022" i="15"/>
  <c r="F1022" i="15"/>
  <c r="R1021" i="15"/>
  <c r="N1021" i="15"/>
  <c r="J1021" i="15"/>
  <c r="F1021" i="15"/>
  <c r="R1020" i="15"/>
  <c r="N1020" i="15"/>
  <c r="J1020" i="15"/>
  <c r="F1020" i="15"/>
  <c r="R1019" i="15"/>
  <c r="N1019" i="15"/>
  <c r="J1019" i="15"/>
  <c r="F1019" i="15"/>
  <c r="R1018" i="15"/>
  <c r="N1018" i="15"/>
  <c r="J1018" i="15"/>
  <c r="F1018" i="15"/>
  <c r="R1017" i="15"/>
  <c r="N1017" i="15"/>
  <c r="J1017" i="15"/>
  <c r="F1017" i="15"/>
  <c r="R1016" i="15"/>
  <c r="N1016" i="15"/>
  <c r="J1016" i="15"/>
  <c r="F1016" i="15"/>
  <c r="R1015" i="15"/>
  <c r="N1015" i="15"/>
  <c r="J1015" i="15"/>
  <c r="F1015" i="15"/>
  <c r="R1014" i="15"/>
  <c r="N1014" i="15"/>
  <c r="J1014" i="15"/>
  <c r="F1014" i="15"/>
  <c r="R1013" i="15"/>
  <c r="N1013" i="15"/>
  <c r="J1013" i="15"/>
  <c r="F1013" i="15"/>
  <c r="R1012" i="15"/>
  <c r="N1012" i="15"/>
  <c r="J1012" i="15"/>
  <c r="F1012" i="15"/>
  <c r="R1011" i="15"/>
  <c r="N1011" i="15"/>
  <c r="J1011" i="15"/>
  <c r="F1011" i="15"/>
  <c r="R1010" i="15"/>
  <c r="N1010" i="15"/>
  <c r="J1010" i="15"/>
  <c r="F1010" i="15"/>
  <c r="R1009" i="15"/>
  <c r="N1009" i="15"/>
  <c r="J1009" i="15"/>
  <c r="F1009" i="15"/>
  <c r="R1008" i="15"/>
  <c r="N1008" i="15"/>
  <c r="J1008" i="15"/>
  <c r="F1008" i="15"/>
  <c r="R1007" i="15"/>
  <c r="N1007" i="15"/>
  <c r="J1007" i="15"/>
  <c r="F1007" i="15"/>
  <c r="R1006" i="15"/>
  <c r="N1006" i="15"/>
  <c r="J1006" i="15"/>
  <c r="F1006" i="15"/>
  <c r="R1005" i="15"/>
  <c r="N1005" i="15"/>
  <c r="J1005" i="15"/>
  <c r="F1005" i="15"/>
  <c r="R1004" i="15"/>
  <c r="N1004" i="15"/>
  <c r="J1004" i="15"/>
  <c r="F1004" i="15"/>
  <c r="R1003" i="15"/>
  <c r="N1003" i="15"/>
  <c r="J1003" i="15"/>
  <c r="F1003" i="15"/>
  <c r="R1002" i="15"/>
  <c r="N1002" i="15"/>
  <c r="J1002" i="15"/>
  <c r="F1002" i="15"/>
  <c r="R1001" i="15"/>
  <c r="N1001" i="15"/>
  <c r="J1001" i="15"/>
  <c r="F1001" i="15"/>
  <c r="R1000" i="15"/>
  <c r="N1000" i="15"/>
  <c r="J1000" i="15"/>
  <c r="F1000" i="15"/>
  <c r="R999" i="15"/>
  <c r="N999" i="15"/>
  <c r="J999" i="15"/>
  <c r="F999" i="15"/>
  <c r="R998" i="15"/>
  <c r="N998" i="15"/>
  <c r="J998" i="15"/>
  <c r="F998" i="15"/>
  <c r="R997" i="15"/>
  <c r="N997" i="15"/>
  <c r="J997" i="15"/>
  <c r="F997" i="15"/>
  <c r="R996" i="15"/>
  <c r="N996" i="15"/>
  <c r="J996" i="15"/>
  <c r="F996" i="15"/>
  <c r="R995" i="15"/>
  <c r="N995" i="15"/>
  <c r="J995" i="15"/>
  <c r="F995" i="15"/>
  <c r="R994" i="15"/>
  <c r="N994" i="15"/>
  <c r="J994" i="15"/>
  <c r="F994" i="15"/>
  <c r="R993" i="15"/>
  <c r="N993" i="15"/>
  <c r="J993" i="15"/>
  <c r="F993" i="15"/>
  <c r="R992" i="15"/>
  <c r="N992" i="15"/>
  <c r="J992" i="15"/>
  <c r="F992" i="15"/>
  <c r="R991" i="15"/>
  <c r="N991" i="15"/>
  <c r="J991" i="15"/>
  <c r="F991" i="15"/>
  <c r="R990" i="15"/>
  <c r="N990" i="15"/>
  <c r="J990" i="15"/>
  <c r="F990" i="15"/>
  <c r="R989" i="15"/>
  <c r="N989" i="15"/>
  <c r="J989" i="15"/>
  <c r="F989" i="15"/>
  <c r="R988" i="15"/>
  <c r="N988" i="15"/>
  <c r="J988" i="15"/>
  <c r="F988" i="15"/>
  <c r="R987" i="15"/>
  <c r="N987" i="15"/>
  <c r="J987" i="15"/>
  <c r="F987" i="15"/>
  <c r="R986" i="15"/>
  <c r="N986" i="15"/>
  <c r="J986" i="15"/>
  <c r="F986" i="15"/>
  <c r="R985" i="15"/>
  <c r="N985" i="15"/>
  <c r="J985" i="15"/>
  <c r="F985" i="15"/>
  <c r="R984" i="15"/>
  <c r="N984" i="15"/>
  <c r="J984" i="15"/>
  <c r="F984" i="15"/>
  <c r="R983" i="15"/>
  <c r="N983" i="15"/>
  <c r="J983" i="15"/>
  <c r="F983" i="15"/>
  <c r="R982" i="15"/>
  <c r="N982" i="15"/>
  <c r="J982" i="15"/>
  <c r="F982" i="15"/>
  <c r="R981" i="15"/>
  <c r="N981" i="15"/>
  <c r="J981" i="15"/>
  <c r="F981" i="15"/>
  <c r="R980" i="15"/>
  <c r="N980" i="15"/>
  <c r="J980" i="15"/>
  <c r="F980" i="15"/>
  <c r="R979" i="15"/>
  <c r="N979" i="15"/>
  <c r="J979" i="15"/>
  <c r="F979" i="15"/>
  <c r="R978" i="15"/>
  <c r="N978" i="15"/>
  <c r="J978" i="15"/>
  <c r="F978" i="15"/>
  <c r="R977" i="15"/>
  <c r="N977" i="15"/>
  <c r="J977" i="15"/>
  <c r="F977" i="15"/>
  <c r="R976" i="15"/>
  <c r="N976" i="15"/>
  <c r="J976" i="15"/>
  <c r="F976" i="15"/>
  <c r="R975" i="15"/>
  <c r="N975" i="15"/>
  <c r="J975" i="15"/>
  <c r="F975" i="15"/>
  <c r="R974" i="15"/>
  <c r="N974" i="15"/>
  <c r="J974" i="15"/>
  <c r="F974" i="15"/>
  <c r="R973" i="15"/>
  <c r="N973" i="15"/>
  <c r="J973" i="15"/>
  <c r="F973" i="15"/>
  <c r="R972" i="15"/>
  <c r="N972" i="15"/>
  <c r="J972" i="15"/>
  <c r="F972" i="15"/>
  <c r="R971" i="15"/>
  <c r="N971" i="15"/>
  <c r="J971" i="15"/>
  <c r="F971" i="15"/>
  <c r="R970" i="15"/>
  <c r="N970" i="15"/>
  <c r="J970" i="15"/>
  <c r="F970" i="15"/>
  <c r="R969" i="15"/>
  <c r="N969" i="15"/>
  <c r="J969" i="15"/>
  <c r="F969" i="15"/>
  <c r="R968" i="15"/>
  <c r="N968" i="15"/>
  <c r="J968" i="15"/>
  <c r="F968" i="15"/>
  <c r="R967" i="15"/>
  <c r="N967" i="15"/>
  <c r="J967" i="15"/>
  <c r="F967" i="15"/>
  <c r="R966" i="15"/>
  <c r="N966" i="15"/>
  <c r="J966" i="15"/>
  <c r="F966" i="15"/>
  <c r="R965" i="15"/>
  <c r="N965" i="15"/>
  <c r="J965" i="15"/>
  <c r="F965" i="15"/>
  <c r="R964" i="15"/>
  <c r="N964" i="15"/>
  <c r="J964" i="15"/>
  <c r="F964" i="15"/>
  <c r="R963" i="15"/>
  <c r="N963" i="15"/>
  <c r="J963" i="15"/>
  <c r="F963" i="15"/>
  <c r="R962" i="15"/>
  <c r="N962" i="15"/>
  <c r="J962" i="15"/>
  <c r="F962" i="15"/>
  <c r="R961" i="15"/>
  <c r="N961" i="15"/>
  <c r="J961" i="15"/>
  <c r="F961" i="15"/>
  <c r="R960" i="15"/>
  <c r="N960" i="15"/>
  <c r="J960" i="15"/>
  <c r="F960" i="15"/>
  <c r="R959" i="15"/>
  <c r="N959" i="15"/>
  <c r="J959" i="15"/>
  <c r="F959" i="15"/>
  <c r="R958" i="15"/>
  <c r="N958" i="15"/>
  <c r="J958" i="15"/>
  <c r="F958" i="15"/>
  <c r="R957" i="15"/>
  <c r="N957" i="15"/>
  <c r="J957" i="15"/>
  <c r="F957" i="15"/>
  <c r="R956" i="15"/>
  <c r="N956" i="15"/>
  <c r="J956" i="15"/>
  <c r="F956" i="15"/>
  <c r="R955" i="15"/>
  <c r="N955" i="15"/>
  <c r="J955" i="15"/>
  <c r="F955" i="15"/>
  <c r="R954" i="15"/>
  <c r="N954" i="15"/>
  <c r="J954" i="15"/>
  <c r="F954" i="15"/>
  <c r="R953" i="15"/>
  <c r="N953" i="15"/>
  <c r="J953" i="15"/>
  <c r="F953" i="15"/>
  <c r="R952" i="15"/>
  <c r="N952" i="15"/>
  <c r="J952" i="15"/>
  <c r="F952" i="15"/>
  <c r="R951" i="15"/>
  <c r="N951" i="15"/>
  <c r="J951" i="15"/>
  <c r="F951" i="15"/>
  <c r="R950" i="15"/>
  <c r="N950" i="15"/>
  <c r="J950" i="15"/>
  <c r="F950" i="15"/>
  <c r="R949" i="15"/>
  <c r="N949" i="15"/>
  <c r="J949" i="15"/>
  <c r="F949" i="15"/>
  <c r="R948" i="15"/>
  <c r="N948" i="15"/>
  <c r="J948" i="15"/>
  <c r="F948" i="15"/>
  <c r="R947" i="15"/>
  <c r="N947" i="15"/>
  <c r="J947" i="15"/>
  <c r="F947" i="15"/>
  <c r="R946" i="15"/>
  <c r="N946" i="15"/>
  <c r="J946" i="15"/>
  <c r="F946" i="15"/>
  <c r="R945" i="15"/>
  <c r="N945" i="15"/>
  <c r="J945" i="15"/>
  <c r="F945" i="15"/>
  <c r="R944" i="15"/>
  <c r="N944" i="15"/>
  <c r="J944" i="15"/>
  <c r="F944" i="15"/>
  <c r="R943" i="15"/>
  <c r="N943" i="15"/>
  <c r="J943" i="15"/>
  <c r="F943" i="15"/>
  <c r="R942" i="15"/>
  <c r="N942" i="15"/>
  <c r="J942" i="15"/>
  <c r="F942" i="15"/>
  <c r="R941" i="15"/>
  <c r="N941" i="15"/>
  <c r="J941" i="15"/>
  <c r="F941" i="15"/>
  <c r="R940" i="15"/>
  <c r="N940" i="15"/>
  <c r="J940" i="15"/>
  <c r="F940" i="15"/>
  <c r="R939" i="15"/>
  <c r="N939" i="15"/>
  <c r="J939" i="15"/>
  <c r="F939" i="15"/>
  <c r="R938" i="15"/>
  <c r="N938" i="15"/>
  <c r="J938" i="15"/>
  <c r="F938" i="15"/>
  <c r="R937" i="15"/>
  <c r="N937" i="15"/>
  <c r="J937" i="15"/>
  <c r="F937" i="15"/>
  <c r="R936" i="15"/>
  <c r="N936" i="15"/>
  <c r="J936" i="15"/>
  <c r="F936" i="15"/>
  <c r="R935" i="15"/>
  <c r="N935" i="15"/>
  <c r="J935" i="15"/>
  <c r="F935" i="15"/>
  <c r="R934" i="15"/>
  <c r="N934" i="15"/>
  <c r="J934" i="15"/>
  <c r="F934" i="15"/>
  <c r="R933" i="15"/>
  <c r="N933" i="15"/>
  <c r="J933" i="15"/>
  <c r="F933" i="15"/>
  <c r="R932" i="15"/>
  <c r="N932" i="15"/>
  <c r="J932" i="15"/>
  <c r="F932" i="15"/>
  <c r="R931" i="15"/>
  <c r="N931" i="15"/>
  <c r="J931" i="15"/>
  <c r="F931" i="15"/>
  <c r="R930" i="15"/>
  <c r="N930" i="15"/>
  <c r="J930" i="15"/>
  <c r="F930" i="15"/>
  <c r="R929" i="15"/>
  <c r="N929" i="15"/>
  <c r="J929" i="15"/>
  <c r="F929" i="15"/>
  <c r="R928" i="15"/>
  <c r="N928" i="15"/>
  <c r="J928" i="15"/>
  <c r="F928" i="15"/>
  <c r="R927" i="15"/>
  <c r="N927" i="15"/>
  <c r="J927" i="15"/>
  <c r="F927" i="15"/>
  <c r="R926" i="15"/>
  <c r="N926" i="15"/>
  <c r="J926" i="15"/>
  <c r="F926" i="15"/>
  <c r="R925" i="15"/>
  <c r="N925" i="15"/>
  <c r="J925" i="15"/>
  <c r="F925" i="15"/>
  <c r="R924" i="15"/>
  <c r="N924" i="15"/>
  <c r="J924" i="15"/>
  <c r="F924" i="15"/>
  <c r="R923" i="15"/>
  <c r="N923" i="15"/>
  <c r="J923" i="15"/>
  <c r="F923" i="15"/>
  <c r="R922" i="15"/>
  <c r="N922" i="15"/>
  <c r="J922" i="15"/>
  <c r="F922" i="15"/>
  <c r="R921" i="15"/>
  <c r="N921" i="15"/>
  <c r="J921" i="15"/>
  <c r="F921" i="15"/>
  <c r="R920" i="15"/>
  <c r="N920" i="15"/>
  <c r="J920" i="15"/>
  <c r="F920" i="15"/>
  <c r="R919" i="15"/>
  <c r="N919" i="15"/>
  <c r="J919" i="15"/>
  <c r="F919" i="15"/>
  <c r="R918" i="15"/>
  <c r="N918" i="15"/>
  <c r="J918" i="15"/>
  <c r="F918" i="15"/>
  <c r="R917" i="15"/>
  <c r="N917" i="15"/>
  <c r="J917" i="15"/>
  <c r="F917" i="15"/>
  <c r="R916" i="15"/>
  <c r="N916" i="15"/>
  <c r="J916" i="15"/>
  <c r="F916" i="15"/>
  <c r="R915" i="15"/>
  <c r="N915" i="15"/>
  <c r="J915" i="15"/>
  <c r="F915" i="15"/>
  <c r="R914" i="15"/>
  <c r="N914" i="15"/>
  <c r="J914" i="15"/>
  <c r="F914" i="15"/>
  <c r="R913" i="15"/>
  <c r="N913" i="15"/>
  <c r="J913" i="15"/>
  <c r="F913" i="15"/>
  <c r="R912" i="15"/>
  <c r="N912" i="15"/>
  <c r="J912" i="15"/>
  <c r="F912" i="15"/>
  <c r="R911" i="15"/>
  <c r="N911" i="15"/>
  <c r="J911" i="15"/>
  <c r="F911" i="15"/>
  <c r="R910" i="15"/>
  <c r="N910" i="15"/>
  <c r="J910" i="15"/>
  <c r="F910" i="15"/>
  <c r="R909" i="15"/>
  <c r="N909" i="15"/>
  <c r="J909" i="15"/>
  <c r="F909" i="15"/>
  <c r="R908" i="15"/>
  <c r="N908" i="15"/>
  <c r="J908" i="15"/>
  <c r="F908" i="15"/>
  <c r="R907" i="15"/>
  <c r="N907" i="15"/>
  <c r="J907" i="15"/>
  <c r="F907" i="15"/>
  <c r="R906" i="15"/>
  <c r="N906" i="15"/>
  <c r="J906" i="15"/>
  <c r="F906" i="15"/>
  <c r="R905" i="15"/>
  <c r="N905" i="15"/>
  <c r="J905" i="15"/>
  <c r="F905" i="15"/>
  <c r="R904" i="15"/>
  <c r="N904" i="15"/>
  <c r="J904" i="15"/>
  <c r="F904" i="15"/>
  <c r="R903" i="15"/>
  <c r="N903" i="15"/>
  <c r="J903" i="15"/>
  <c r="F903" i="15"/>
  <c r="R902" i="15"/>
  <c r="N902" i="15"/>
  <c r="J902" i="15"/>
  <c r="F902" i="15"/>
  <c r="R901" i="15"/>
  <c r="N901" i="15"/>
  <c r="J901" i="15"/>
  <c r="F901" i="15"/>
  <c r="R900" i="15"/>
  <c r="N900" i="15"/>
  <c r="J900" i="15"/>
  <c r="F900" i="15"/>
  <c r="R899" i="15"/>
  <c r="N899" i="15"/>
  <c r="J899" i="15"/>
  <c r="F899" i="15"/>
  <c r="R898" i="15"/>
  <c r="N898" i="15"/>
  <c r="J898" i="15"/>
  <c r="F898" i="15"/>
  <c r="R897" i="15"/>
  <c r="N897" i="15"/>
  <c r="J897" i="15"/>
  <c r="F897" i="15"/>
  <c r="R896" i="15"/>
  <c r="N896" i="15"/>
  <c r="J896" i="15"/>
  <c r="F896" i="15"/>
  <c r="R895" i="15"/>
  <c r="N895" i="15"/>
  <c r="J895" i="15"/>
  <c r="F895" i="15"/>
  <c r="R894" i="15"/>
  <c r="N894" i="15"/>
  <c r="J894" i="15"/>
  <c r="F894" i="15"/>
  <c r="R893" i="15"/>
  <c r="N893" i="15"/>
  <c r="J893" i="15"/>
  <c r="F893" i="15"/>
  <c r="R892" i="15"/>
  <c r="N892" i="15"/>
  <c r="J892" i="15"/>
  <c r="F892" i="15"/>
  <c r="R891" i="15"/>
  <c r="N891" i="15"/>
  <c r="J891" i="15"/>
  <c r="F891" i="15"/>
  <c r="R890" i="15"/>
  <c r="N890" i="15"/>
  <c r="J890" i="15"/>
  <c r="F890" i="15"/>
  <c r="R889" i="15"/>
  <c r="N889" i="15"/>
  <c r="J889" i="15"/>
  <c r="F889" i="15"/>
  <c r="R888" i="15"/>
  <c r="N888" i="15"/>
  <c r="J888" i="15"/>
  <c r="F888" i="15"/>
  <c r="R887" i="15"/>
  <c r="N887" i="15"/>
  <c r="J887" i="15"/>
  <c r="F887" i="15"/>
  <c r="R886" i="15"/>
  <c r="N886" i="15"/>
  <c r="J886" i="15"/>
  <c r="F886" i="15"/>
  <c r="R885" i="15"/>
  <c r="N885" i="15"/>
  <c r="J885" i="15"/>
  <c r="F885" i="15"/>
  <c r="R884" i="15"/>
  <c r="N884" i="15"/>
  <c r="J884" i="15"/>
  <c r="F884" i="15"/>
  <c r="R883" i="15"/>
  <c r="N883" i="15"/>
  <c r="J883" i="15"/>
  <c r="F883" i="15"/>
  <c r="R882" i="15"/>
  <c r="N882" i="15"/>
  <c r="J882" i="15"/>
  <c r="F882" i="15"/>
  <c r="R881" i="15"/>
  <c r="N881" i="15"/>
  <c r="J881" i="15"/>
  <c r="F881" i="15"/>
  <c r="R880" i="15"/>
  <c r="N880" i="15"/>
  <c r="J880" i="15"/>
  <c r="F880" i="15"/>
  <c r="R879" i="15"/>
  <c r="N879" i="15"/>
  <c r="J879" i="15"/>
  <c r="F879" i="15"/>
  <c r="R878" i="15"/>
  <c r="N878" i="15"/>
  <c r="J878" i="15"/>
  <c r="F878" i="15"/>
  <c r="R877" i="15"/>
  <c r="N877" i="15"/>
  <c r="J877" i="15"/>
  <c r="F877" i="15"/>
  <c r="R876" i="15"/>
  <c r="N876" i="15"/>
  <c r="J876" i="15"/>
  <c r="F876" i="15"/>
  <c r="R875" i="15"/>
  <c r="N875" i="15"/>
  <c r="J875" i="15"/>
  <c r="F875" i="15"/>
  <c r="R874" i="15"/>
  <c r="N874" i="15"/>
  <c r="J874" i="15"/>
  <c r="F874" i="15"/>
  <c r="R873" i="15"/>
  <c r="N873" i="15"/>
  <c r="J873" i="15"/>
  <c r="F873" i="15"/>
  <c r="R872" i="15"/>
  <c r="N872" i="15"/>
  <c r="J872" i="15"/>
  <c r="F872" i="15"/>
  <c r="R871" i="15"/>
  <c r="N871" i="15"/>
  <c r="J871" i="15"/>
  <c r="F871" i="15"/>
  <c r="R870" i="15"/>
  <c r="N870" i="15"/>
  <c r="J870" i="15"/>
  <c r="F870" i="15"/>
  <c r="R869" i="15"/>
  <c r="N869" i="15"/>
  <c r="J869" i="15"/>
  <c r="F869" i="15"/>
  <c r="R868" i="15"/>
  <c r="N868" i="15"/>
  <c r="J868" i="15"/>
  <c r="F868" i="15"/>
  <c r="R867" i="15"/>
  <c r="N867" i="15"/>
  <c r="J867" i="15"/>
  <c r="F867" i="15"/>
  <c r="R866" i="15"/>
  <c r="N866" i="15"/>
  <c r="J866" i="15"/>
  <c r="F866" i="15"/>
  <c r="R865" i="15"/>
  <c r="N865" i="15"/>
  <c r="J865" i="15"/>
  <c r="F865" i="15"/>
  <c r="R864" i="15"/>
  <c r="N864" i="15"/>
  <c r="J864" i="15"/>
  <c r="F864" i="15"/>
  <c r="R863" i="15"/>
  <c r="N863" i="15"/>
  <c r="J863" i="15"/>
  <c r="F863" i="15"/>
  <c r="R862" i="15"/>
  <c r="N862" i="15"/>
  <c r="J862" i="15"/>
  <c r="F862" i="15"/>
  <c r="R861" i="15"/>
  <c r="N861" i="15"/>
  <c r="J861" i="15"/>
  <c r="F861" i="15"/>
  <c r="R860" i="15"/>
  <c r="N860" i="15"/>
  <c r="J860" i="15"/>
  <c r="F860" i="15"/>
  <c r="R859" i="15"/>
  <c r="N859" i="15"/>
  <c r="J859" i="15"/>
  <c r="F859" i="15"/>
  <c r="R858" i="15"/>
  <c r="N858" i="15"/>
  <c r="J858" i="15"/>
  <c r="F858" i="15"/>
  <c r="R857" i="15"/>
  <c r="N857" i="15"/>
  <c r="J857" i="15"/>
  <c r="F857" i="15"/>
  <c r="R856" i="15"/>
  <c r="N856" i="15"/>
  <c r="J856" i="15"/>
  <c r="F856" i="15"/>
  <c r="R855" i="15"/>
  <c r="N855" i="15"/>
  <c r="J855" i="15"/>
  <c r="F855" i="15"/>
  <c r="R854" i="15"/>
  <c r="N854" i="15"/>
  <c r="J854" i="15"/>
  <c r="F854" i="15"/>
  <c r="R853" i="15"/>
  <c r="N853" i="15"/>
  <c r="J853" i="15"/>
  <c r="F853" i="15"/>
  <c r="R852" i="15"/>
  <c r="N852" i="15"/>
  <c r="J852" i="15"/>
  <c r="F852" i="15"/>
  <c r="R851" i="15"/>
  <c r="N851" i="15"/>
  <c r="J851" i="15"/>
  <c r="F851" i="15"/>
  <c r="R850" i="15"/>
  <c r="N850" i="15"/>
  <c r="J850" i="15"/>
  <c r="F850" i="15"/>
  <c r="R849" i="15"/>
  <c r="N849" i="15"/>
  <c r="J849" i="15"/>
  <c r="F849" i="15"/>
  <c r="R848" i="15"/>
  <c r="N848" i="15"/>
  <c r="J848" i="15"/>
  <c r="F848" i="15"/>
  <c r="R847" i="15"/>
  <c r="N847" i="15"/>
  <c r="J847" i="15"/>
  <c r="F847" i="15"/>
  <c r="R846" i="15"/>
  <c r="N846" i="15"/>
  <c r="J846" i="15"/>
  <c r="F846" i="15"/>
  <c r="R845" i="15"/>
  <c r="N845" i="15"/>
  <c r="J845" i="15"/>
  <c r="F845" i="15"/>
  <c r="R844" i="15"/>
  <c r="N844" i="15"/>
  <c r="J844" i="15"/>
  <c r="F844" i="15"/>
  <c r="R843" i="15"/>
  <c r="N843" i="15"/>
  <c r="J843" i="15"/>
  <c r="F843" i="15"/>
  <c r="R842" i="15"/>
  <c r="N842" i="15"/>
  <c r="J842" i="15"/>
  <c r="F842" i="15"/>
  <c r="R841" i="15"/>
  <c r="N841" i="15"/>
  <c r="J841" i="15"/>
  <c r="F841" i="15"/>
  <c r="R840" i="15"/>
  <c r="N840" i="15"/>
  <c r="J840" i="15"/>
  <c r="F840" i="15"/>
  <c r="R839" i="15"/>
  <c r="N839" i="15"/>
  <c r="J839" i="15"/>
  <c r="F839" i="15"/>
  <c r="R838" i="15"/>
  <c r="N838" i="15"/>
  <c r="J838" i="15"/>
  <c r="F838" i="15"/>
  <c r="R837" i="15"/>
  <c r="N837" i="15"/>
  <c r="J837" i="15"/>
  <c r="F837" i="15"/>
  <c r="R836" i="15"/>
  <c r="N836" i="15"/>
  <c r="J836" i="15"/>
  <c r="F836" i="15"/>
  <c r="R835" i="15"/>
  <c r="N835" i="15"/>
  <c r="J835" i="15"/>
  <c r="F835" i="15"/>
  <c r="R834" i="15"/>
  <c r="N834" i="15"/>
  <c r="J834" i="15"/>
  <c r="F834" i="15"/>
  <c r="R833" i="15"/>
  <c r="N833" i="15"/>
  <c r="J833" i="15"/>
  <c r="F833" i="15"/>
  <c r="R832" i="15"/>
  <c r="N832" i="15"/>
  <c r="J832" i="15"/>
  <c r="F832" i="15"/>
  <c r="R831" i="15"/>
  <c r="N831" i="15"/>
  <c r="J831" i="15"/>
  <c r="F831" i="15"/>
  <c r="R830" i="15"/>
  <c r="N830" i="15"/>
  <c r="J830" i="15"/>
  <c r="F830" i="15"/>
  <c r="R829" i="15"/>
  <c r="N829" i="15"/>
  <c r="J829" i="15"/>
  <c r="F829" i="15"/>
  <c r="R828" i="15"/>
  <c r="N828" i="15"/>
  <c r="J828" i="15"/>
  <c r="F828" i="15"/>
  <c r="R827" i="15"/>
  <c r="N827" i="15"/>
  <c r="J827" i="15"/>
  <c r="F827" i="15"/>
  <c r="R826" i="15"/>
  <c r="N826" i="15"/>
  <c r="J826" i="15"/>
  <c r="F826" i="15"/>
  <c r="R825" i="15"/>
  <c r="N825" i="15"/>
  <c r="J825" i="15"/>
  <c r="F825" i="15"/>
  <c r="R824" i="15"/>
  <c r="N824" i="15"/>
  <c r="J824" i="15"/>
  <c r="F824" i="15"/>
  <c r="R823" i="15"/>
  <c r="N823" i="15"/>
  <c r="J823" i="15"/>
  <c r="F823" i="15"/>
  <c r="R822" i="15"/>
  <c r="N822" i="15"/>
  <c r="J822" i="15"/>
  <c r="F822" i="15"/>
  <c r="R821" i="15"/>
  <c r="N821" i="15"/>
  <c r="J821" i="15"/>
  <c r="F821" i="15"/>
  <c r="R820" i="15"/>
  <c r="N820" i="15"/>
  <c r="J820" i="15"/>
  <c r="F820" i="15"/>
  <c r="R819" i="15"/>
  <c r="N819" i="15"/>
  <c r="J819" i="15"/>
  <c r="F819" i="15"/>
  <c r="R818" i="15"/>
  <c r="N818" i="15"/>
  <c r="J818" i="15"/>
  <c r="F818" i="15"/>
  <c r="R817" i="15"/>
  <c r="N817" i="15"/>
  <c r="J817" i="15"/>
  <c r="F817" i="15"/>
  <c r="R816" i="15"/>
  <c r="N816" i="15"/>
  <c r="J816" i="15"/>
  <c r="F816" i="15"/>
  <c r="R815" i="15"/>
  <c r="N815" i="15"/>
  <c r="J815" i="15"/>
  <c r="F815" i="15"/>
  <c r="R814" i="15"/>
  <c r="N814" i="15"/>
  <c r="J814" i="15"/>
  <c r="F814" i="15"/>
  <c r="R813" i="15"/>
  <c r="N813" i="15"/>
  <c r="J813" i="15"/>
  <c r="F813" i="15"/>
  <c r="R812" i="15"/>
  <c r="N812" i="15"/>
  <c r="J812" i="15"/>
  <c r="F812" i="15"/>
  <c r="R811" i="15"/>
  <c r="N811" i="15"/>
  <c r="J811" i="15"/>
  <c r="F811" i="15"/>
  <c r="R810" i="15"/>
  <c r="N810" i="15"/>
  <c r="J810" i="15"/>
  <c r="F810" i="15"/>
  <c r="R809" i="15"/>
  <c r="N809" i="15"/>
  <c r="J809" i="15"/>
  <c r="F809" i="15"/>
  <c r="R808" i="15"/>
  <c r="N808" i="15"/>
  <c r="J808" i="15"/>
  <c r="F808" i="15"/>
  <c r="R807" i="15"/>
  <c r="N807" i="15"/>
  <c r="J807" i="15"/>
  <c r="F807" i="15"/>
  <c r="R806" i="15"/>
  <c r="N806" i="15"/>
  <c r="J806" i="15"/>
  <c r="F806" i="15"/>
  <c r="R805" i="15"/>
  <c r="N805" i="15"/>
  <c r="J805" i="15"/>
  <c r="F805" i="15"/>
  <c r="R804" i="15"/>
  <c r="N804" i="15"/>
  <c r="J804" i="15"/>
  <c r="F804" i="15"/>
  <c r="R803" i="15"/>
  <c r="N803" i="15"/>
  <c r="J803" i="15"/>
  <c r="F803" i="15"/>
  <c r="R802" i="15"/>
  <c r="N802" i="15"/>
  <c r="J802" i="15"/>
  <c r="F802" i="15"/>
  <c r="R801" i="15"/>
  <c r="N801" i="15"/>
  <c r="J801" i="15"/>
  <c r="F801" i="15"/>
  <c r="R800" i="15"/>
  <c r="N800" i="15"/>
  <c r="J800" i="15"/>
  <c r="F800" i="15"/>
  <c r="R799" i="15"/>
  <c r="N799" i="15"/>
  <c r="J799" i="15"/>
  <c r="F799" i="15"/>
  <c r="R798" i="15"/>
  <c r="N798" i="15"/>
  <c r="J798" i="15"/>
  <c r="F798" i="15"/>
  <c r="R797" i="15"/>
  <c r="N797" i="15"/>
  <c r="J797" i="15"/>
  <c r="F797" i="15"/>
  <c r="R796" i="15"/>
  <c r="N796" i="15"/>
  <c r="J796" i="15"/>
  <c r="F796" i="15"/>
  <c r="R795" i="15"/>
  <c r="N795" i="15"/>
  <c r="J795" i="15"/>
  <c r="F795" i="15"/>
  <c r="R794" i="15"/>
  <c r="N794" i="15"/>
  <c r="J794" i="15"/>
  <c r="F794" i="15"/>
  <c r="R793" i="15"/>
  <c r="N793" i="15"/>
  <c r="J793" i="15"/>
  <c r="F793" i="15"/>
  <c r="R792" i="15"/>
  <c r="N792" i="15"/>
  <c r="J792" i="15"/>
  <c r="F792" i="15"/>
  <c r="R791" i="15"/>
  <c r="N791" i="15"/>
  <c r="J791" i="15"/>
  <c r="F791" i="15"/>
  <c r="R790" i="15"/>
  <c r="N790" i="15"/>
  <c r="J790" i="15"/>
  <c r="F790" i="15"/>
  <c r="R789" i="15"/>
  <c r="N789" i="15"/>
  <c r="J789" i="15"/>
  <c r="F789" i="15"/>
  <c r="R788" i="15"/>
  <c r="N788" i="15"/>
  <c r="J788" i="15"/>
  <c r="F788" i="15"/>
  <c r="R787" i="15"/>
  <c r="N787" i="15"/>
  <c r="J787" i="15"/>
  <c r="F787" i="15"/>
  <c r="R786" i="15"/>
  <c r="N786" i="15"/>
  <c r="J786" i="15"/>
  <c r="F786" i="15"/>
  <c r="R785" i="15"/>
  <c r="N785" i="15"/>
  <c r="J785" i="15"/>
  <c r="F785" i="15"/>
  <c r="R784" i="15"/>
  <c r="N784" i="15"/>
  <c r="J784" i="15"/>
  <c r="F784" i="15"/>
  <c r="R783" i="15"/>
  <c r="N783" i="15"/>
  <c r="J783" i="15"/>
  <c r="F783" i="15"/>
  <c r="R782" i="15"/>
  <c r="N782" i="15"/>
  <c r="J782" i="15"/>
  <c r="F782" i="15"/>
  <c r="R781" i="15"/>
  <c r="N781" i="15"/>
  <c r="J781" i="15"/>
  <c r="F781" i="15"/>
  <c r="R780" i="15"/>
  <c r="N780" i="15"/>
  <c r="J780" i="15"/>
  <c r="F780" i="15"/>
  <c r="R779" i="15"/>
  <c r="N779" i="15"/>
  <c r="J779" i="15"/>
  <c r="F779" i="15"/>
  <c r="R778" i="15"/>
  <c r="N778" i="15"/>
  <c r="J778" i="15"/>
  <c r="F778" i="15"/>
  <c r="R777" i="15"/>
  <c r="N777" i="15"/>
  <c r="J777" i="15"/>
  <c r="F777" i="15"/>
  <c r="R776" i="15"/>
  <c r="N776" i="15"/>
  <c r="J776" i="15"/>
  <c r="F776" i="15"/>
  <c r="R775" i="15"/>
  <c r="N775" i="15"/>
  <c r="J775" i="15"/>
  <c r="F775" i="15"/>
  <c r="R774" i="15"/>
  <c r="N774" i="15"/>
  <c r="J774" i="15"/>
  <c r="F774" i="15"/>
  <c r="R773" i="15"/>
  <c r="N773" i="15"/>
  <c r="J773" i="15"/>
  <c r="F773" i="15"/>
  <c r="R772" i="15"/>
  <c r="N772" i="15"/>
  <c r="J772" i="15"/>
  <c r="F772" i="15"/>
  <c r="R771" i="15"/>
  <c r="N771" i="15"/>
  <c r="J771" i="15"/>
  <c r="F771" i="15"/>
  <c r="R770" i="15"/>
  <c r="N770" i="15"/>
  <c r="J770" i="15"/>
  <c r="F770" i="15"/>
  <c r="R769" i="15"/>
  <c r="N769" i="15"/>
  <c r="J769" i="15"/>
  <c r="F769" i="15"/>
  <c r="R768" i="15"/>
  <c r="N768" i="15"/>
  <c r="J768" i="15"/>
  <c r="F768" i="15"/>
  <c r="R767" i="15"/>
  <c r="N767" i="15"/>
  <c r="J767" i="15"/>
  <c r="F767" i="15"/>
  <c r="R766" i="15"/>
  <c r="N766" i="15"/>
  <c r="J766" i="15"/>
  <c r="F766" i="15"/>
  <c r="R765" i="15"/>
  <c r="N765" i="15"/>
  <c r="J765" i="15"/>
  <c r="F765" i="15"/>
  <c r="R764" i="15"/>
  <c r="N764" i="15"/>
  <c r="J764" i="15"/>
  <c r="F764" i="15"/>
  <c r="R763" i="15"/>
  <c r="N763" i="15"/>
  <c r="J763" i="15"/>
  <c r="F763" i="15"/>
  <c r="R762" i="15"/>
  <c r="N762" i="15"/>
  <c r="J762" i="15"/>
  <c r="F762" i="15"/>
  <c r="R761" i="15"/>
  <c r="N761" i="15"/>
  <c r="J761" i="15"/>
  <c r="F761" i="15"/>
  <c r="R760" i="15"/>
  <c r="N760" i="15"/>
  <c r="J760" i="15"/>
  <c r="F760" i="15"/>
  <c r="R759" i="15"/>
  <c r="N759" i="15"/>
  <c r="J759" i="15"/>
  <c r="F759" i="15"/>
  <c r="R758" i="15"/>
  <c r="N758" i="15"/>
  <c r="J758" i="15"/>
  <c r="F758" i="15"/>
  <c r="R757" i="15"/>
  <c r="N757" i="15"/>
  <c r="J757" i="15"/>
  <c r="F757" i="15"/>
  <c r="R756" i="15"/>
  <c r="N756" i="15"/>
  <c r="J756" i="15"/>
  <c r="F756" i="15"/>
  <c r="R755" i="15"/>
  <c r="N755" i="15"/>
  <c r="J755" i="15"/>
  <c r="F755" i="15"/>
  <c r="R754" i="15"/>
  <c r="N754" i="15"/>
  <c r="J754" i="15"/>
  <c r="F754" i="15"/>
  <c r="R753" i="15"/>
  <c r="N753" i="15"/>
  <c r="J753" i="15"/>
  <c r="F753" i="15"/>
  <c r="R752" i="15"/>
  <c r="N752" i="15"/>
  <c r="J752" i="15"/>
  <c r="F752" i="15"/>
  <c r="R751" i="15"/>
  <c r="N751" i="15"/>
  <c r="J751" i="15"/>
  <c r="F751" i="15"/>
  <c r="R750" i="15"/>
  <c r="N750" i="15"/>
  <c r="J750" i="15"/>
  <c r="F750" i="15"/>
  <c r="R749" i="15"/>
  <c r="N749" i="15"/>
  <c r="J749" i="15"/>
  <c r="F749" i="15"/>
  <c r="R748" i="15"/>
  <c r="N748" i="15"/>
  <c r="J748" i="15"/>
  <c r="F748" i="15"/>
  <c r="R747" i="15"/>
  <c r="N747" i="15"/>
  <c r="J747" i="15"/>
  <c r="F747" i="15"/>
  <c r="R746" i="15"/>
  <c r="N746" i="15"/>
  <c r="J746" i="15"/>
  <c r="F746" i="15"/>
  <c r="R745" i="15"/>
  <c r="N745" i="15"/>
  <c r="J745" i="15"/>
  <c r="F745" i="15"/>
  <c r="R744" i="15"/>
  <c r="N744" i="15"/>
  <c r="J744" i="15"/>
  <c r="F744" i="15"/>
  <c r="R743" i="15"/>
  <c r="N743" i="15"/>
  <c r="J743" i="15"/>
  <c r="F743" i="15"/>
  <c r="R742" i="15"/>
  <c r="N742" i="15"/>
  <c r="J742" i="15"/>
  <c r="F742" i="15"/>
  <c r="R741" i="15"/>
  <c r="N741" i="15"/>
  <c r="J741" i="15"/>
  <c r="F741" i="15"/>
  <c r="R740" i="15"/>
  <c r="N740" i="15"/>
  <c r="J740" i="15"/>
  <c r="F740" i="15"/>
  <c r="R739" i="15"/>
  <c r="N739" i="15"/>
  <c r="J739" i="15"/>
  <c r="F739" i="15"/>
  <c r="R738" i="15"/>
  <c r="N738" i="15"/>
  <c r="J738" i="15"/>
  <c r="F738" i="15"/>
  <c r="R737" i="15"/>
  <c r="N737" i="15"/>
  <c r="J737" i="15"/>
  <c r="F737" i="15"/>
  <c r="R736" i="15"/>
  <c r="N736" i="15"/>
  <c r="J736" i="15"/>
  <c r="F736" i="15"/>
  <c r="R735" i="15"/>
  <c r="N735" i="15"/>
  <c r="J735" i="15"/>
  <c r="F735" i="15"/>
  <c r="R734" i="15"/>
  <c r="N734" i="15"/>
  <c r="J734" i="15"/>
  <c r="F734" i="15"/>
  <c r="R733" i="15"/>
  <c r="N733" i="15"/>
  <c r="J733" i="15"/>
  <c r="F733" i="15"/>
  <c r="R732" i="15"/>
  <c r="N732" i="15"/>
  <c r="J732" i="15"/>
  <c r="F732" i="15"/>
  <c r="R731" i="15"/>
  <c r="N731" i="15"/>
  <c r="J731" i="15"/>
  <c r="F731" i="15"/>
  <c r="R730" i="15"/>
  <c r="N730" i="15"/>
  <c r="J730" i="15"/>
  <c r="F730" i="15"/>
  <c r="R729" i="15"/>
  <c r="N729" i="15"/>
  <c r="J729" i="15"/>
  <c r="F729" i="15"/>
  <c r="R728" i="15"/>
  <c r="N728" i="15"/>
  <c r="J728" i="15"/>
  <c r="F728" i="15"/>
  <c r="R727" i="15"/>
  <c r="N727" i="15"/>
  <c r="J727" i="15"/>
  <c r="F727" i="15"/>
  <c r="R726" i="15"/>
  <c r="N726" i="15"/>
  <c r="J726" i="15"/>
  <c r="F726" i="15"/>
  <c r="R725" i="15"/>
  <c r="N725" i="15"/>
  <c r="J725" i="15"/>
  <c r="F725" i="15"/>
  <c r="R724" i="15"/>
  <c r="N724" i="15"/>
  <c r="J724" i="15"/>
  <c r="F724" i="15"/>
  <c r="R723" i="15"/>
  <c r="N723" i="15"/>
  <c r="J723" i="15"/>
  <c r="F723" i="15"/>
  <c r="R722" i="15"/>
  <c r="N722" i="15"/>
  <c r="J722" i="15"/>
  <c r="F722" i="15"/>
  <c r="R721" i="15"/>
  <c r="N721" i="15"/>
  <c r="J721" i="15"/>
  <c r="F721" i="15"/>
  <c r="R720" i="15"/>
  <c r="N720" i="15"/>
  <c r="J720" i="15"/>
  <c r="F720" i="15"/>
  <c r="R719" i="15"/>
  <c r="N719" i="15"/>
  <c r="J719" i="15"/>
  <c r="F719" i="15"/>
  <c r="R718" i="15"/>
  <c r="N718" i="15"/>
  <c r="J718" i="15"/>
  <c r="F718" i="15"/>
  <c r="R717" i="15"/>
  <c r="N717" i="15"/>
  <c r="J717" i="15"/>
  <c r="F717" i="15"/>
  <c r="R716" i="15"/>
  <c r="N716" i="15"/>
  <c r="J716" i="15"/>
  <c r="F716" i="15"/>
  <c r="R715" i="15"/>
  <c r="N715" i="15"/>
  <c r="J715" i="15"/>
  <c r="F715" i="15"/>
  <c r="R714" i="15"/>
  <c r="N714" i="15"/>
  <c r="J714" i="15"/>
  <c r="F714" i="15"/>
  <c r="R713" i="15"/>
  <c r="N713" i="15"/>
  <c r="J713" i="15"/>
  <c r="F713" i="15"/>
  <c r="R712" i="15"/>
  <c r="N712" i="15"/>
  <c r="J712" i="15"/>
  <c r="F712" i="15"/>
  <c r="R711" i="15"/>
  <c r="N711" i="15"/>
  <c r="J711" i="15"/>
  <c r="F711" i="15"/>
  <c r="R710" i="15"/>
  <c r="N710" i="15"/>
  <c r="J710" i="15"/>
  <c r="F710" i="15"/>
  <c r="R709" i="15"/>
  <c r="N709" i="15"/>
  <c r="J709" i="15"/>
  <c r="F709" i="15"/>
  <c r="R708" i="15"/>
  <c r="N708" i="15"/>
  <c r="J708" i="15"/>
  <c r="F708" i="15"/>
  <c r="R707" i="15"/>
  <c r="N707" i="15"/>
  <c r="J707" i="15"/>
  <c r="F707" i="15"/>
  <c r="R706" i="15"/>
  <c r="N706" i="15"/>
  <c r="J706" i="15"/>
  <c r="F706" i="15"/>
  <c r="R705" i="15"/>
  <c r="N705" i="15"/>
  <c r="J705" i="15"/>
  <c r="F705" i="15"/>
  <c r="R704" i="15"/>
  <c r="N704" i="15"/>
  <c r="J704" i="15"/>
  <c r="F704" i="15"/>
  <c r="R703" i="15"/>
  <c r="N703" i="15"/>
  <c r="J703" i="15"/>
  <c r="F703" i="15"/>
  <c r="R702" i="15"/>
  <c r="N702" i="15"/>
  <c r="J702" i="15"/>
  <c r="F702" i="15"/>
  <c r="R701" i="15"/>
  <c r="N701" i="15"/>
  <c r="J701" i="15"/>
  <c r="F701" i="15"/>
  <c r="R700" i="15"/>
  <c r="N700" i="15"/>
  <c r="J700" i="15"/>
  <c r="F700" i="15"/>
  <c r="R699" i="15"/>
  <c r="N699" i="15"/>
  <c r="J699" i="15"/>
  <c r="F699" i="15"/>
  <c r="R698" i="15"/>
  <c r="N698" i="15"/>
  <c r="J698" i="15"/>
  <c r="F698" i="15"/>
  <c r="R697" i="15"/>
  <c r="N697" i="15"/>
  <c r="J697" i="15"/>
  <c r="F697" i="15"/>
  <c r="R696" i="15"/>
  <c r="N696" i="15"/>
  <c r="J696" i="15"/>
  <c r="F696" i="15"/>
  <c r="R695" i="15"/>
  <c r="N695" i="15"/>
  <c r="J695" i="15"/>
  <c r="F695" i="15"/>
  <c r="R694" i="15"/>
  <c r="N694" i="15"/>
  <c r="J694" i="15"/>
  <c r="F694" i="15"/>
  <c r="R693" i="15"/>
  <c r="N693" i="15"/>
  <c r="J693" i="15"/>
  <c r="F693" i="15"/>
  <c r="R692" i="15"/>
  <c r="N692" i="15"/>
  <c r="J692" i="15"/>
  <c r="F692" i="15"/>
  <c r="R691" i="15"/>
  <c r="N691" i="15"/>
  <c r="J691" i="15"/>
  <c r="F691" i="15"/>
  <c r="R690" i="15"/>
  <c r="N690" i="15"/>
  <c r="J690" i="15"/>
  <c r="F690" i="15"/>
  <c r="R689" i="15"/>
  <c r="N689" i="15"/>
  <c r="J689" i="15"/>
  <c r="F689" i="15"/>
  <c r="R688" i="15"/>
  <c r="N688" i="15"/>
  <c r="J688" i="15"/>
  <c r="F688" i="15"/>
  <c r="R687" i="15"/>
  <c r="N687" i="15"/>
  <c r="J687" i="15"/>
  <c r="F687" i="15"/>
  <c r="R686" i="15"/>
  <c r="N686" i="15"/>
  <c r="J686" i="15"/>
  <c r="F686" i="15"/>
  <c r="R685" i="15"/>
  <c r="N685" i="15"/>
  <c r="J685" i="15"/>
  <c r="F685" i="15"/>
  <c r="R684" i="15"/>
  <c r="N684" i="15"/>
  <c r="J684" i="15"/>
  <c r="F684" i="15"/>
  <c r="R683" i="15"/>
  <c r="N683" i="15"/>
  <c r="J683" i="15"/>
  <c r="F683" i="15"/>
  <c r="R682" i="15"/>
  <c r="N682" i="15"/>
  <c r="J682" i="15"/>
  <c r="F682" i="15"/>
  <c r="R681" i="15"/>
  <c r="N681" i="15"/>
  <c r="J681" i="15"/>
  <c r="F681" i="15"/>
  <c r="R680" i="15"/>
  <c r="N680" i="15"/>
  <c r="J680" i="15"/>
  <c r="F680" i="15"/>
  <c r="R679" i="15"/>
  <c r="N679" i="15"/>
  <c r="J679" i="15"/>
  <c r="F679" i="15"/>
  <c r="R678" i="15"/>
  <c r="N678" i="15"/>
  <c r="J678" i="15"/>
  <c r="F678" i="15"/>
  <c r="R677" i="15"/>
  <c r="N677" i="15"/>
  <c r="J677" i="15"/>
  <c r="F677" i="15"/>
  <c r="R676" i="15"/>
  <c r="N676" i="15"/>
  <c r="J676" i="15"/>
  <c r="F676" i="15"/>
  <c r="R675" i="15"/>
  <c r="N675" i="15"/>
  <c r="J675" i="15"/>
  <c r="F675" i="15"/>
  <c r="R674" i="15"/>
  <c r="N674" i="15"/>
  <c r="J674" i="15"/>
  <c r="F674" i="15"/>
  <c r="R673" i="15"/>
  <c r="N673" i="15"/>
  <c r="J673" i="15"/>
  <c r="F673" i="15"/>
  <c r="R672" i="15"/>
  <c r="N672" i="15"/>
  <c r="J672" i="15"/>
  <c r="F672" i="15"/>
  <c r="R671" i="15"/>
  <c r="N671" i="15"/>
  <c r="J671" i="15"/>
  <c r="F671" i="15"/>
  <c r="R670" i="15"/>
  <c r="N670" i="15"/>
  <c r="J670" i="15"/>
  <c r="F670" i="15"/>
  <c r="R669" i="15"/>
  <c r="N669" i="15"/>
  <c r="J669" i="15"/>
  <c r="F669" i="15"/>
  <c r="R668" i="15"/>
  <c r="N668" i="15"/>
  <c r="J668" i="15"/>
  <c r="F668" i="15"/>
  <c r="R667" i="15"/>
  <c r="N667" i="15"/>
  <c r="J667" i="15"/>
  <c r="F667" i="15"/>
  <c r="R666" i="15"/>
  <c r="N666" i="15"/>
  <c r="J666" i="15"/>
  <c r="F666" i="15"/>
  <c r="R665" i="15"/>
  <c r="N665" i="15"/>
  <c r="J665" i="15"/>
  <c r="F665" i="15"/>
  <c r="R664" i="15"/>
  <c r="N664" i="15"/>
  <c r="J664" i="15"/>
  <c r="F664" i="15"/>
  <c r="R663" i="15"/>
  <c r="N663" i="15"/>
  <c r="J663" i="15"/>
  <c r="F663" i="15"/>
  <c r="R662" i="15"/>
  <c r="N662" i="15"/>
  <c r="J662" i="15"/>
  <c r="F662" i="15"/>
  <c r="R661" i="15"/>
  <c r="N661" i="15"/>
  <c r="J661" i="15"/>
  <c r="F661" i="15"/>
  <c r="R660" i="15"/>
  <c r="N660" i="15"/>
  <c r="J660" i="15"/>
  <c r="F660" i="15"/>
  <c r="R659" i="15"/>
  <c r="N659" i="15"/>
  <c r="J659" i="15"/>
  <c r="F659" i="15"/>
  <c r="R658" i="15"/>
  <c r="N658" i="15"/>
  <c r="J658" i="15"/>
  <c r="F658" i="15"/>
  <c r="R657" i="15"/>
  <c r="N657" i="15"/>
  <c r="J657" i="15"/>
  <c r="F657" i="15"/>
  <c r="R656" i="15"/>
  <c r="N656" i="15"/>
  <c r="J656" i="15"/>
  <c r="F656" i="15"/>
  <c r="R655" i="15"/>
  <c r="N655" i="15"/>
  <c r="J655" i="15"/>
  <c r="F655" i="15"/>
  <c r="R654" i="15"/>
  <c r="N654" i="15"/>
  <c r="J654" i="15"/>
  <c r="F654" i="15"/>
  <c r="R653" i="15"/>
  <c r="N653" i="15"/>
  <c r="J653" i="15"/>
  <c r="F653" i="15"/>
  <c r="R652" i="15"/>
  <c r="N652" i="15"/>
  <c r="J652" i="15"/>
  <c r="F652" i="15"/>
  <c r="R651" i="15"/>
  <c r="N651" i="15"/>
  <c r="J651" i="15"/>
  <c r="F651" i="15"/>
  <c r="R650" i="15"/>
  <c r="N650" i="15"/>
  <c r="J650" i="15"/>
  <c r="F650" i="15"/>
  <c r="R649" i="15"/>
  <c r="N649" i="15"/>
  <c r="J649" i="15"/>
  <c r="F649" i="15"/>
  <c r="R648" i="15"/>
  <c r="N648" i="15"/>
  <c r="J648" i="15"/>
  <c r="F648" i="15"/>
  <c r="R647" i="15"/>
  <c r="N647" i="15"/>
  <c r="J647" i="15"/>
  <c r="F647" i="15"/>
  <c r="R646" i="15"/>
  <c r="N646" i="15"/>
  <c r="J646" i="15"/>
  <c r="F646" i="15"/>
  <c r="R645" i="15"/>
  <c r="N645" i="15"/>
  <c r="J645" i="15"/>
  <c r="F645" i="15"/>
  <c r="R644" i="15"/>
  <c r="N644" i="15"/>
  <c r="J644" i="15"/>
  <c r="F644" i="15"/>
  <c r="R643" i="15"/>
  <c r="N643" i="15"/>
  <c r="J643" i="15"/>
  <c r="F643" i="15"/>
  <c r="R642" i="15"/>
  <c r="N642" i="15"/>
  <c r="J642" i="15"/>
  <c r="F642" i="15"/>
  <c r="R641" i="15"/>
  <c r="N641" i="15"/>
  <c r="J641" i="15"/>
  <c r="F641" i="15"/>
  <c r="R640" i="15"/>
  <c r="N640" i="15"/>
  <c r="J640" i="15"/>
  <c r="F640" i="15"/>
  <c r="R639" i="15"/>
  <c r="N639" i="15"/>
  <c r="J639" i="15"/>
  <c r="F639" i="15"/>
  <c r="R638" i="15"/>
  <c r="N638" i="15"/>
  <c r="J638" i="15"/>
  <c r="F638" i="15"/>
  <c r="R637" i="15"/>
  <c r="N637" i="15"/>
  <c r="J637" i="15"/>
  <c r="F637" i="15"/>
  <c r="R636" i="15"/>
  <c r="N636" i="15"/>
  <c r="J636" i="15"/>
  <c r="F636" i="15"/>
  <c r="R635" i="15"/>
  <c r="N635" i="15"/>
  <c r="J635" i="15"/>
  <c r="F635" i="15"/>
  <c r="R634" i="15"/>
  <c r="N634" i="15"/>
  <c r="J634" i="15"/>
  <c r="F634" i="15"/>
  <c r="R633" i="15"/>
  <c r="N633" i="15"/>
  <c r="J633" i="15"/>
  <c r="F633" i="15"/>
  <c r="R632" i="15"/>
  <c r="N632" i="15"/>
  <c r="J632" i="15"/>
  <c r="F632" i="15"/>
  <c r="R631" i="15"/>
  <c r="N631" i="15"/>
  <c r="J631" i="15"/>
  <c r="F631" i="15"/>
  <c r="R630" i="15"/>
  <c r="N630" i="15"/>
  <c r="J630" i="15"/>
  <c r="F630" i="15"/>
  <c r="R629" i="15"/>
  <c r="N629" i="15"/>
  <c r="J629" i="15"/>
  <c r="F629" i="15"/>
  <c r="R628" i="15"/>
  <c r="N628" i="15"/>
  <c r="J628" i="15"/>
  <c r="F628" i="15"/>
  <c r="R627" i="15"/>
  <c r="N627" i="15"/>
  <c r="J627" i="15"/>
  <c r="F627" i="15"/>
  <c r="R626" i="15"/>
  <c r="N626" i="15"/>
  <c r="J626" i="15"/>
  <c r="F626" i="15"/>
  <c r="R625" i="15"/>
  <c r="N625" i="15"/>
  <c r="J625" i="15"/>
  <c r="F625" i="15"/>
  <c r="R624" i="15"/>
  <c r="N624" i="15"/>
  <c r="J624" i="15"/>
  <c r="F624" i="15"/>
  <c r="R623" i="15"/>
  <c r="N623" i="15"/>
  <c r="J623" i="15"/>
  <c r="F623" i="15"/>
  <c r="R622" i="15"/>
  <c r="N622" i="15"/>
  <c r="J622" i="15"/>
  <c r="F622" i="15"/>
  <c r="R621" i="15"/>
  <c r="N621" i="15"/>
  <c r="J621" i="15"/>
  <c r="F621" i="15"/>
  <c r="R620" i="15"/>
  <c r="N620" i="15"/>
  <c r="J620" i="15"/>
  <c r="F620" i="15"/>
  <c r="R619" i="15"/>
  <c r="N619" i="15"/>
  <c r="J619" i="15"/>
  <c r="F619" i="15"/>
  <c r="R618" i="15"/>
  <c r="N618" i="15"/>
  <c r="J618" i="15"/>
  <c r="F618" i="15"/>
  <c r="R617" i="15"/>
  <c r="N617" i="15"/>
  <c r="J617" i="15"/>
  <c r="F617" i="15"/>
  <c r="R616" i="15"/>
  <c r="N616" i="15"/>
  <c r="J616" i="15"/>
  <c r="F616" i="15"/>
  <c r="R615" i="15"/>
  <c r="N615" i="15"/>
  <c r="J615" i="15"/>
  <c r="F615" i="15"/>
  <c r="R614" i="15"/>
  <c r="N614" i="15"/>
  <c r="J614" i="15"/>
  <c r="F614" i="15"/>
  <c r="R613" i="15"/>
  <c r="N613" i="15"/>
  <c r="J613" i="15"/>
  <c r="F613" i="15"/>
  <c r="R612" i="15"/>
  <c r="N612" i="15"/>
  <c r="J612" i="15"/>
  <c r="F612" i="15"/>
  <c r="R611" i="15"/>
  <c r="N611" i="15"/>
  <c r="J611" i="15"/>
  <c r="F611" i="15"/>
  <c r="R610" i="15"/>
  <c r="N610" i="15"/>
  <c r="J610" i="15"/>
  <c r="F610" i="15"/>
  <c r="R609" i="15"/>
  <c r="N609" i="15"/>
  <c r="J609" i="15"/>
  <c r="F609" i="15"/>
  <c r="R608" i="15"/>
  <c r="N608" i="15"/>
  <c r="J608" i="15"/>
  <c r="F608" i="15"/>
  <c r="R607" i="15"/>
  <c r="N607" i="15"/>
  <c r="J607" i="15"/>
  <c r="F607" i="15"/>
  <c r="R606" i="15"/>
  <c r="N606" i="15"/>
  <c r="J606" i="15"/>
  <c r="F606" i="15"/>
  <c r="R605" i="15"/>
  <c r="N605" i="15"/>
  <c r="J605" i="15"/>
  <c r="F605" i="15"/>
  <c r="R604" i="15"/>
  <c r="N604" i="15"/>
  <c r="J604" i="15"/>
  <c r="F604" i="15"/>
  <c r="R603" i="15"/>
  <c r="N603" i="15"/>
  <c r="J603" i="15"/>
  <c r="F603" i="15"/>
  <c r="R602" i="15"/>
  <c r="N602" i="15"/>
  <c r="J602" i="15"/>
  <c r="F602" i="15"/>
  <c r="R601" i="15"/>
  <c r="N601" i="15"/>
  <c r="J601" i="15"/>
  <c r="F601" i="15"/>
  <c r="R600" i="15"/>
  <c r="N600" i="15"/>
  <c r="J600" i="15"/>
  <c r="F600" i="15"/>
  <c r="R599" i="15"/>
  <c r="N599" i="15"/>
  <c r="J599" i="15"/>
  <c r="F599" i="15"/>
  <c r="R598" i="15"/>
  <c r="N598" i="15"/>
  <c r="J598" i="15"/>
  <c r="F598" i="15"/>
  <c r="R597" i="15"/>
  <c r="N597" i="15"/>
  <c r="J597" i="15"/>
  <c r="F597" i="15"/>
  <c r="R596" i="15"/>
  <c r="N596" i="15"/>
  <c r="J596" i="15"/>
  <c r="F596" i="15"/>
  <c r="R595" i="15"/>
  <c r="N595" i="15"/>
  <c r="J595" i="15"/>
  <c r="F595" i="15"/>
  <c r="R594" i="15"/>
  <c r="N594" i="15"/>
  <c r="J594" i="15"/>
  <c r="F594" i="15"/>
  <c r="R593" i="15"/>
  <c r="N593" i="15"/>
  <c r="J593" i="15"/>
  <c r="F593" i="15"/>
  <c r="R592" i="15"/>
  <c r="N592" i="15"/>
  <c r="J592" i="15"/>
  <c r="F592" i="15"/>
  <c r="R591" i="15"/>
  <c r="N591" i="15"/>
  <c r="J591" i="15"/>
  <c r="F591" i="15"/>
  <c r="R590" i="15"/>
  <c r="N590" i="15"/>
  <c r="J590" i="15"/>
  <c r="F590" i="15"/>
  <c r="R589" i="15"/>
  <c r="N589" i="15"/>
  <c r="J589" i="15"/>
  <c r="F589" i="15"/>
  <c r="R588" i="15"/>
  <c r="N588" i="15"/>
  <c r="J588" i="15"/>
  <c r="F588" i="15"/>
  <c r="R587" i="15"/>
  <c r="N587" i="15"/>
  <c r="J587" i="15"/>
  <c r="F587" i="15"/>
  <c r="R586" i="15"/>
  <c r="N586" i="15"/>
  <c r="J586" i="15"/>
  <c r="F586" i="15"/>
  <c r="R585" i="15"/>
  <c r="N585" i="15"/>
  <c r="J585" i="15"/>
  <c r="F585" i="15"/>
  <c r="R584" i="15"/>
  <c r="N584" i="15"/>
  <c r="J584" i="15"/>
  <c r="F584" i="15"/>
  <c r="R583" i="15"/>
  <c r="N583" i="15"/>
  <c r="J583" i="15"/>
  <c r="F583" i="15"/>
  <c r="R582" i="15"/>
  <c r="N582" i="15"/>
  <c r="J582" i="15"/>
  <c r="F582" i="15"/>
  <c r="R581" i="15"/>
  <c r="N581" i="15"/>
  <c r="J581" i="15"/>
  <c r="F581" i="15"/>
  <c r="R580" i="15"/>
  <c r="N580" i="15"/>
  <c r="J580" i="15"/>
  <c r="F580" i="15"/>
  <c r="R579" i="15"/>
  <c r="N579" i="15"/>
  <c r="J579" i="15"/>
  <c r="F579" i="15"/>
  <c r="R578" i="15"/>
  <c r="N578" i="15"/>
  <c r="J578" i="15"/>
  <c r="F578" i="15"/>
  <c r="R577" i="15"/>
  <c r="N577" i="15"/>
  <c r="J577" i="15"/>
  <c r="F577" i="15"/>
  <c r="R576" i="15"/>
  <c r="N576" i="15"/>
  <c r="J576" i="15"/>
  <c r="F576" i="15"/>
  <c r="R575" i="15"/>
  <c r="N575" i="15"/>
  <c r="J575" i="15"/>
  <c r="F575" i="15"/>
  <c r="R574" i="15"/>
  <c r="N574" i="15"/>
  <c r="J574" i="15"/>
  <c r="F574" i="15"/>
  <c r="R573" i="15"/>
  <c r="N573" i="15"/>
  <c r="J573" i="15"/>
  <c r="F573" i="15"/>
  <c r="R572" i="15"/>
  <c r="N572" i="15"/>
  <c r="J572" i="15"/>
  <c r="F572" i="15"/>
  <c r="R571" i="15"/>
  <c r="N571" i="15"/>
  <c r="J571" i="15"/>
  <c r="F571" i="15"/>
  <c r="R570" i="15"/>
  <c r="N570" i="15"/>
  <c r="J570" i="15"/>
  <c r="F570" i="15"/>
  <c r="R569" i="15"/>
  <c r="N569" i="15"/>
  <c r="J569" i="15"/>
  <c r="F569" i="15"/>
  <c r="R568" i="15"/>
  <c r="N568" i="15"/>
  <c r="J568" i="15"/>
  <c r="F568" i="15"/>
  <c r="R567" i="15"/>
  <c r="N567" i="15"/>
  <c r="J567" i="15"/>
  <c r="F567" i="15"/>
  <c r="R566" i="15"/>
  <c r="N566" i="15"/>
  <c r="J566" i="15"/>
  <c r="F566" i="15"/>
  <c r="R565" i="15"/>
  <c r="N565" i="15"/>
  <c r="J565" i="15"/>
  <c r="F565" i="15"/>
  <c r="R564" i="15"/>
  <c r="N564" i="15"/>
  <c r="J564" i="15"/>
  <c r="F564" i="15"/>
  <c r="R563" i="15"/>
  <c r="N563" i="15"/>
  <c r="J563" i="15"/>
  <c r="F563" i="15"/>
  <c r="R562" i="15"/>
  <c r="N562" i="15"/>
  <c r="J562" i="15"/>
  <c r="F562" i="15"/>
  <c r="R561" i="15"/>
  <c r="N561" i="15"/>
  <c r="J561" i="15"/>
  <c r="F561" i="15"/>
  <c r="R560" i="15"/>
  <c r="N560" i="15"/>
  <c r="J560" i="15"/>
  <c r="F560" i="15"/>
  <c r="R559" i="15"/>
  <c r="N559" i="15"/>
  <c r="J559" i="15"/>
  <c r="F559" i="15"/>
  <c r="R558" i="15"/>
  <c r="N558" i="15"/>
  <c r="J558" i="15"/>
  <c r="F558" i="15"/>
  <c r="R557" i="15"/>
  <c r="N557" i="15"/>
  <c r="J557" i="15"/>
  <c r="F557" i="15"/>
  <c r="R556" i="15"/>
  <c r="N556" i="15"/>
  <c r="J556" i="15"/>
  <c r="F556" i="15"/>
  <c r="R555" i="15"/>
  <c r="N555" i="15"/>
  <c r="J555" i="15"/>
  <c r="F555" i="15"/>
  <c r="R554" i="15"/>
  <c r="N554" i="15"/>
  <c r="J554" i="15"/>
  <c r="F554" i="15"/>
  <c r="R553" i="15"/>
  <c r="N553" i="15"/>
  <c r="J553" i="15"/>
  <c r="F553" i="15"/>
  <c r="R552" i="15"/>
  <c r="N552" i="15"/>
  <c r="J552" i="15"/>
  <c r="F552" i="15"/>
  <c r="R551" i="15"/>
  <c r="N551" i="15"/>
  <c r="J551" i="15"/>
  <c r="F551" i="15"/>
  <c r="R550" i="15"/>
  <c r="N550" i="15"/>
  <c r="J550" i="15"/>
  <c r="F550" i="15"/>
  <c r="R549" i="15"/>
  <c r="N549" i="15"/>
  <c r="J549" i="15"/>
  <c r="F549" i="15"/>
  <c r="R548" i="15"/>
  <c r="N548" i="15"/>
  <c r="J548" i="15"/>
  <c r="F548" i="15"/>
  <c r="R547" i="15"/>
  <c r="N547" i="15"/>
  <c r="J547" i="15"/>
  <c r="F547" i="15"/>
  <c r="R546" i="15"/>
  <c r="N546" i="15"/>
  <c r="J546" i="15"/>
  <c r="F546" i="15"/>
  <c r="R545" i="15"/>
  <c r="N545" i="15"/>
  <c r="J545" i="15"/>
  <c r="F545" i="15"/>
  <c r="R544" i="15"/>
  <c r="N544" i="15"/>
  <c r="J544" i="15"/>
  <c r="F544" i="15"/>
  <c r="R543" i="15"/>
  <c r="N543" i="15"/>
  <c r="J543" i="15"/>
  <c r="F543" i="15"/>
  <c r="R542" i="15"/>
  <c r="N542" i="15"/>
  <c r="J542" i="15"/>
  <c r="F542" i="15"/>
  <c r="R541" i="15"/>
  <c r="N541" i="15"/>
  <c r="J541" i="15"/>
  <c r="F541" i="15"/>
  <c r="R540" i="15"/>
  <c r="N540" i="15"/>
  <c r="J540" i="15"/>
  <c r="F540" i="15"/>
  <c r="R539" i="15"/>
  <c r="N539" i="15"/>
  <c r="J539" i="15"/>
  <c r="F539" i="15"/>
  <c r="R538" i="15"/>
  <c r="N538" i="15"/>
  <c r="J538" i="15"/>
  <c r="F538" i="15"/>
  <c r="R537" i="15"/>
  <c r="N537" i="15"/>
  <c r="J537" i="15"/>
  <c r="F537" i="15"/>
  <c r="R536" i="15"/>
  <c r="N536" i="15"/>
  <c r="J536" i="15"/>
  <c r="F536" i="15"/>
  <c r="R535" i="15"/>
  <c r="N535" i="15"/>
  <c r="J535" i="15"/>
  <c r="F535" i="15"/>
  <c r="R534" i="15"/>
  <c r="N534" i="15"/>
  <c r="J534" i="15"/>
  <c r="F534" i="15"/>
  <c r="R533" i="15"/>
  <c r="N533" i="15"/>
  <c r="J533" i="15"/>
  <c r="F533" i="15"/>
  <c r="R532" i="15"/>
  <c r="N532" i="15"/>
  <c r="J532" i="15"/>
  <c r="F532" i="15"/>
  <c r="R531" i="15"/>
  <c r="N531" i="15"/>
  <c r="J531" i="15"/>
  <c r="F531" i="15"/>
  <c r="R530" i="15"/>
  <c r="N530" i="15"/>
  <c r="J530" i="15"/>
  <c r="F530" i="15"/>
  <c r="R529" i="15"/>
  <c r="N529" i="15"/>
  <c r="J529" i="15"/>
  <c r="F529" i="15"/>
  <c r="R528" i="15"/>
  <c r="N528" i="15"/>
  <c r="J528" i="15"/>
  <c r="F528" i="15"/>
  <c r="R527" i="15"/>
  <c r="N527" i="15"/>
  <c r="J527" i="15"/>
  <c r="F527" i="15"/>
  <c r="R526" i="15"/>
  <c r="N526" i="15"/>
  <c r="J526" i="15"/>
  <c r="F526" i="15"/>
  <c r="R525" i="15"/>
  <c r="N525" i="15"/>
  <c r="J525" i="15"/>
  <c r="F525" i="15"/>
  <c r="R524" i="15"/>
  <c r="N524" i="15"/>
  <c r="J524" i="15"/>
  <c r="F524" i="15"/>
  <c r="R523" i="15"/>
  <c r="N523" i="15"/>
  <c r="J523" i="15"/>
  <c r="F523" i="15"/>
  <c r="R522" i="15"/>
  <c r="N522" i="15"/>
  <c r="J522" i="15"/>
  <c r="F522" i="15"/>
  <c r="R521" i="15"/>
  <c r="N521" i="15"/>
  <c r="J521" i="15"/>
  <c r="F521" i="15"/>
  <c r="R520" i="15"/>
  <c r="N520" i="15"/>
  <c r="J520" i="15"/>
  <c r="F520" i="15"/>
  <c r="R519" i="15"/>
  <c r="N519" i="15"/>
  <c r="J519" i="15"/>
  <c r="F519" i="15"/>
  <c r="R518" i="15"/>
  <c r="N518" i="15"/>
  <c r="J518" i="15"/>
  <c r="F518" i="15"/>
  <c r="R517" i="15"/>
  <c r="N517" i="15"/>
  <c r="J517" i="15"/>
  <c r="F517" i="15"/>
  <c r="R516" i="15"/>
  <c r="N516" i="15"/>
  <c r="J516" i="15"/>
  <c r="F516" i="15"/>
  <c r="R515" i="15"/>
  <c r="N515" i="15"/>
  <c r="J515" i="15"/>
  <c r="F515" i="15"/>
  <c r="R514" i="15"/>
  <c r="N514" i="15"/>
  <c r="J514" i="15"/>
  <c r="F514" i="15"/>
  <c r="R513" i="15"/>
  <c r="N513" i="15"/>
  <c r="J513" i="15"/>
  <c r="F513" i="15"/>
  <c r="R512" i="15"/>
  <c r="N512" i="15"/>
  <c r="J512" i="15"/>
  <c r="F512" i="15"/>
  <c r="R511" i="15"/>
  <c r="N511" i="15"/>
  <c r="J511" i="15"/>
  <c r="F511" i="15"/>
  <c r="R510" i="15"/>
  <c r="N510" i="15"/>
  <c r="J510" i="15"/>
  <c r="F510" i="15"/>
  <c r="R509" i="15"/>
  <c r="N509" i="15"/>
  <c r="J509" i="15"/>
  <c r="F509" i="15"/>
  <c r="R508" i="15"/>
  <c r="N508" i="15"/>
  <c r="J508" i="15"/>
  <c r="F508" i="15"/>
  <c r="R507" i="15"/>
  <c r="N507" i="15"/>
  <c r="J507" i="15"/>
  <c r="F507" i="15"/>
  <c r="R506" i="15"/>
  <c r="N506" i="15"/>
  <c r="J506" i="15"/>
  <c r="F506" i="15"/>
  <c r="R505" i="15"/>
  <c r="N505" i="15"/>
  <c r="J505" i="15"/>
  <c r="F505" i="15"/>
  <c r="R504" i="15"/>
  <c r="N504" i="15"/>
  <c r="J504" i="15"/>
  <c r="F504" i="15"/>
  <c r="R503" i="15"/>
  <c r="N503" i="15"/>
  <c r="J503" i="15"/>
  <c r="F503" i="15"/>
  <c r="R502" i="15"/>
  <c r="N502" i="15"/>
  <c r="J502" i="15"/>
  <c r="F502" i="15"/>
  <c r="R501" i="15"/>
  <c r="N501" i="15"/>
  <c r="J501" i="15"/>
  <c r="F501" i="15"/>
  <c r="R500" i="15"/>
  <c r="N500" i="15"/>
  <c r="J500" i="15"/>
  <c r="F500" i="15"/>
  <c r="R499" i="15"/>
  <c r="N499" i="15"/>
  <c r="J499" i="15"/>
  <c r="F499" i="15"/>
  <c r="R498" i="15"/>
  <c r="N498" i="15"/>
  <c r="J498" i="15"/>
  <c r="F498" i="15"/>
  <c r="R497" i="15"/>
  <c r="N497" i="15"/>
  <c r="J497" i="15"/>
  <c r="F497" i="15"/>
  <c r="R496" i="15"/>
  <c r="N496" i="15"/>
  <c r="J496" i="15"/>
  <c r="F496" i="15"/>
  <c r="R495" i="15"/>
  <c r="N495" i="15"/>
  <c r="J495" i="15"/>
  <c r="F495" i="15"/>
  <c r="R494" i="15"/>
  <c r="N494" i="15"/>
  <c r="J494" i="15"/>
  <c r="F494" i="15"/>
  <c r="R493" i="15"/>
  <c r="N493" i="15"/>
  <c r="J493" i="15"/>
  <c r="F493" i="15"/>
  <c r="R492" i="15"/>
  <c r="N492" i="15"/>
  <c r="J492" i="15"/>
  <c r="F492" i="15"/>
  <c r="R491" i="15"/>
  <c r="N491" i="15"/>
  <c r="J491" i="15"/>
  <c r="F491" i="15"/>
  <c r="R490" i="15"/>
  <c r="N490" i="15"/>
  <c r="J490" i="15"/>
  <c r="F490" i="15"/>
  <c r="R489" i="15"/>
  <c r="N489" i="15"/>
  <c r="J489" i="15"/>
  <c r="F489" i="15"/>
  <c r="R488" i="15"/>
  <c r="N488" i="15"/>
  <c r="J488" i="15"/>
  <c r="F488" i="15"/>
  <c r="R487" i="15"/>
  <c r="N487" i="15"/>
  <c r="J487" i="15"/>
  <c r="F487" i="15"/>
  <c r="R486" i="15"/>
  <c r="N486" i="15"/>
  <c r="J486" i="15"/>
  <c r="F486" i="15"/>
  <c r="R485" i="15"/>
  <c r="N485" i="15"/>
  <c r="J485" i="15"/>
  <c r="F485" i="15"/>
  <c r="R484" i="15"/>
  <c r="N484" i="15"/>
  <c r="J484" i="15"/>
  <c r="F484" i="15"/>
  <c r="R483" i="15"/>
  <c r="N483" i="15"/>
  <c r="J483" i="15"/>
  <c r="F483" i="15"/>
  <c r="R482" i="15"/>
  <c r="N482" i="15"/>
  <c r="J482" i="15"/>
  <c r="F482" i="15"/>
  <c r="R481" i="15"/>
  <c r="N481" i="15"/>
  <c r="J481" i="15"/>
  <c r="F481" i="15"/>
  <c r="R480" i="15"/>
  <c r="N480" i="15"/>
  <c r="J480" i="15"/>
  <c r="F480" i="15"/>
  <c r="R479" i="15"/>
  <c r="N479" i="15"/>
  <c r="J479" i="15"/>
  <c r="F479" i="15"/>
  <c r="R478" i="15"/>
  <c r="N478" i="15"/>
  <c r="J478" i="15"/>
  <c r="F478" i="15"/>
  <c r="R477" i="15"/>
  <c r="N477" i="15"/>
  <c r="J477" i="15"/>
  <c r="F477" i="15"/>
  <c r="R476" i="15"/>
  <c r="N476" i="15"/>
  <c r="J476" i="15"/>
  <c r="F476" i="15"/>
  <c r="R475" i="15"/>
  <c r="N475" i="15"/>
  <c r="J475" i="15"/>
  <c r="F475" i="15"/>
  <c r="R474" i="15"/>
  <c r="N474" i="15"/>
  <c r="J474" i="15"/>
  <c r="F474" i="15"/>
  <c r="R473" i="15"/>
  <c r="N473" i="15"/>
  <c r="J473" i="15"/>
  <c r="F473" i="15"/>
  <c r="R472" i="15"/>
  <c r="N472" i="15"/>
  <c r="J472" i="15"/>
  <c r="F472" i="15"/>
  <c r="R471" i="15"/>
  <c r="N471" i="15"/>
  <c r="J471" i="15"/>
  <c r="F471" i="15"/>
  <c r="R470" i="15"/>
  <c r="N470" i="15"/>
  <c r="J470" i="15"/>
  <c r="F470" i="15"/>
  <c r="R469" i="15"/>
  <c r="N469" i="15"/>
  <c r="J469" i="15"/>
  <c r="F469" i="15"/>
  <c r="R468" i="15"/>
  <c r="N468" i="15"/>
  <c r="J468" i="15"/>
  <c r="F468" i="15"/>
  <c r="R467" i="15"/>
  <c r="N467" i="15"/>
  <c r="J467" i="15"/>
  <c r="F467" i="15"/>
  <c r="R466" i="15"/>
  <c r="N466" i="15"/>
  <c r="J466" i="15"/>
  <c r="F466" i="15"/>
  <c r="R465" i="15"/>
  <c r="N465" i="15"/>
  <c r="J465" i="15"/>
  <c r="F465" i="15"/>
  <c r="R464" i="15"/>
  <c r="N464" i="15"/>
  <c r="J464" i="15"/>
  <c r="F464" i="15"/>
  <c r="R463" i="15"/>
  <c r="N463" i="15"/>
  <c r="J463" i="15"/>
  <c r="F463" i="15"/>
  <c r="R462" i="15"/>
  <c r="N462" i="15"/>
  <c r="J462" i="15"/>
  <c r="F462" i="15"/>
  <c r="R461" i="15"/>
  <c r="N461" i="15"/>
  <c r="J461" i="15"/>
  <c r="F461" i="15"/>
  <c r="R460" i="15"/>
  <c r="N460" i="15"/>
  <c r="J460" i="15"/>
  <c r="F460" i="15"/>
  <c r="R459" i="15"/>
  <c r="N459" i="15"/>
  <c r="J459" i="15"/>
  <c r="F459" i="15"/>
  <c r="R458" i="15"/>
  <c r="N458" i="15"/>
  <c r="J458" i="15"/>
  <c r="F458" i="15"/>
  <c r="R457" i="15"/>
  <c r="N457" i="15"/>
  <c r="J457" i="15"/>
  <c r="F457" i="15"/>
  <c r="R456" i="15"/>
  <c r="N456" i="15"/>
  <c r="J456" i="15"/>
  <c r="F456" i="15"/>
  <c r="R455" i="15"/>
  <c r="N455" i="15"/>
  <c r="J455" i="15"/>
  <c r="F455" i="15"/>
  <c r="R454" i="15"/>
  <c r="N454" i="15"/>
  <c r="J454" i="15"/>
  <c r="F454" i="15"/>
  <c r="R453" i="15"/>
  <c r="N453" i="15"/>
  <c r="J453" i="15"/>
  <c r="F453" i="15"/>
  <c r="R452" i="15"/>
  <c r="N452" i="15"/>
  <c r="J452" i="15"/>
  <c r="F452" i="15"/>
  <c r="R451" i="15"/>
  <c r="N451" i="15"/>
  <c r="J451" i="15"/>
  <c r="F451" i="15"/>
  <c r="R450" i="15"/>
  <c r="N450" i="15"/>
  <c r="J450" i="15"/>
  <c r="F450" i="15"/>
  <c r="R449" i="15"/>
  <c r="N449" i="15"/>
  <c r="J449" i="15"/>
  <c r="F449" i="15"/>
  <c r="R448" i="15"/>
  <c r="N448" i="15"/>
  <c r="J448" i="15"/>
  <c r="F448" i="15"/>
  <c r="R447" i="15"/>
  <c r="N447" i="15"/>
  <c r="J447" i="15"/>
  <c r="F447" i="15"/>
  <c r="R446" i="15"/>
  <c r="N446" i="15"/>
  <c r="J446" i="15"/>
  <c r="F446" i="15"/>
  <c r="R445" i="15"/>
  <c r="N445" i="15"/>
  <c r="J445" i="15"/>
  <c r="F445" i="15"/>
  <c r="R444" i="15"/>
  <c r="N444" i="15"/>
  <c r="J444" i="15"/>
  <c r="F444" i="15"/>
  <c r="R443" i="15"/>
  <c r="N443" i="15"/>
  <c r="J443" i="15"/>
  <c r="F443" i="15"/>
  <c r="R442" i="15"/>
  <c r="N442" i="15"/>
  <c r="J442" i="15"/>
  <c r="F442" i="15"/>
  <c r="R441" i="15"/>
  <c r="N441" i="15"/>
  <c r="J441" i="15"/>
  <c r="F441" i="15"/>
  <c r="R440" i="15"/>
  <c r="N440" i="15"/>
  <c r="J440" i="15"/>
  <c r="F440" i="15"/>
  <c r="R439" i="15"/>
  <c r="N439" i="15"/>
  <c r="J439" i="15"/>
  <c r="F439" i="15"/>
  <c r="R438" i="15"/>
  <c r="N438" i="15"/>
  <c r="J438" i="15"/>
  <c r="F438" i="15"/>
  <c r="R437" i="15"/>
  <c r="N437" i="15"/>
  <c r="J437" i="15"/>
  <c r="F437" i="15"/>
  <c r="R436" i="15"/>
  <c r="N436" i="15"/>
  <c r="J436" i="15"/>
  <c r="F436" i="15"/>
  <c r="R435" i="15"/>
  <c r="N435" i="15"/>
  <c r="J435" i="15"/>
  <c r="F435" i="15"/>
  <c r="R434" i="15"/>
  <c r="N434" i="15"/>
  <c r="J434" i="15"/>
  <c r="F434" i="15"/>
  <c r="R433" i="15"/>
  <c r="N433" i="15"/>
  <c r="J433" i="15"/>
  <c r="F433" i="15"/>
  <c r="R432" i="15"/>
  <c r="N432" i="15"/>
  <c r="J432" i="15"/>
  <c r="F432" i="15"/>
  <c r="R431" i="15"/>
  <c r="N431" i="15"/>
  <c r="J431" i="15"/>
  <c r="F431" i="15"/>
  <c r="R430" i="15"/>
  <c r="N430" i="15"/>
  <c r="J430" i="15"/>
  <c r="F430" i="15"/>
  <c r="R429" i="15"/>
  <c r="N429" i="15"/>
  <c r="J429" i="15"/>
  <c r="F429" i="15"/>
  <c r="R428" i="15"/>
  <c r="N428" i="15"/>
  <c r="J428" i="15"/>
  <c r="F428" i="15"/>
  <c r="R427" i="15"/>
  <c r="N427" i="15"/>
  <c r="J427" i="15"/>
  <c r="F427" i="15"/>
  <c r="R426" i="15"/>
  <c r="N426" i="15"/>
  <c r="J426" i="15"/>
  <c r="F426" i="15"/>
  <c r="R425" i="15"/>
  <c r="N425" i="15"/>
  <c r="J425" i="15"/>
  <c r="F425" i="15"/>
  <c r="R424" i="15"/>
  <c r="N424" i="15"/>
  <c r="J424" i="15"/>
  <c r="F424" i="15"/>
  <c r="R423" i="15"/>
  <c r="N423" i="15"/>
  <c r="J423" i="15"/>
  <c r="F423" i="15"/>
  <c r="R422" i="15"/>
  <c r="N422" i="15"/>
  <c r="J422" i="15"/>
  <c r="F422" i="15"/>
  <c r="R421" i="15"/>
  <c r="N421" i="15"/>
  <c r="J421" i="15"/>
  <c r="F421" i="15"/>
  <c r="R420" i="15"/>
  <c r="N420" i="15"/>
  <c r="J420" i="15"/>
  <c r="F420" i="15"/>
  <c r="R419" i="15"/>
  <c r="N419" i="15"/>
  <c r="J419" i="15"/>
  <c r="F419" i="15"/>
  <c r="R418" i="15"/>
  <c r="N418" i="15"/>
  <c r="J418" i="15"/>
  <c r="F418" i="15"/>
  <c r="R417" i="15"/>
  <c r="N417" i="15"/>
  <c r="J417" i="15"/>
  <c r="F417" i="15"/>
  <c r="R416" i="15"/>
  <c r="N416" i="15"/>
  <c r="J416" i="15"/>
  <c r="F416" i="15"/>
  <c r="R415" i="15"/>
  <c r="N415" i="15"/>
  <c r="J415" i="15"/>
  <c r="F415" i="15"/>
  <c r="R414" i="15"/>
  <c r="N414" i="15"/>
  <c r="J414" i="15"/>
  <c r="F414" i="15"/>
  <c r="R413" i="15"/>
  <c r="N413" i="15"/>
  <c r="J413" i="15"/>
  <c r="F413" i="15"/>
  <c r="R412" i="15"/>
  <c r="N412" i="15"/>
  <c r="J412" i="15"/>
  <c r="F412" i="15"/>
  <c r="R411" i="15"/>
  <c r="N411" i="15"/>
  <c r="J411" i="15"/>
  <c r="F411" i="15"/>
  <c r="R410" i="15"/>
  <c r="N410" i="15"/>
  <c r="J410" i="15"/>
  <c r="F410" i="15"/>
  <c r="R409" i="15"/>
  <c r="N409" i="15"/>
  <c r="J409" i="15"/>
  <c r="F409" i="15"/>
  <c r="R408" i="15"/>
  <c r="N408" i="15"/>
  <c r="J408" i="15"/>
  <c r="F408" i="15"/>
  <c r="R407" i="15"/>
  <c r="N407" i="15"/>
  <c r="J407" i="15"/>
  <c r="F407" i="15"/>
  <c r="R406" i="15"/>
  <c r="N406" i="15"/>
  <c r="J406" i="15"/>
  <c r="F406" i="15"/>
  <c r="R405" i="15"/>
  <c r="N405" i="15"/>
  <c r="J405" i="15"/>
  <c r="F405" i="15"/>
  <c r="R404" i="15"/>
  <c r="N404" i="15"/>
  <c r="J404" i="15"/>
  <c r="F404" i="15"/>
  <c r="R403" i="15"/>
  <c r="N403" i="15"/>
  <c r="J403" i="15"/>
  <c r="F403" i="15"/>
  <c r="R402" i="15"/>
  <c r="N402" i="15"/>
  <c r="J402" i="15"/>
  <c r="F402" i="15"/>
  <c r="R401" i="15"/>
  <c r="N401" i="15"/>
  <c r="J401" i="15"/>
  <c r="F401" i="15"/>
  <c r="R400" i="15"/>
  <c r="N400" i="15"/>
  <c r="J400" i="15"/>
  <c r="F400" i="15"/>
  <c r="R399" i="15"/>
  <c r="N399" i="15"/>
  <c r="J399" i="15"/>
  <c r="F399" i="15"/>
  <c r="R398" i="15"/>
  <c r="N398" i="15"/>
  <c r="J398" i="15"/>
  <c r="F398" i="15"/>
  <c r="R397" i="15"/>
  <c r="N397" i="15"/>
  <c r="J397" i="15"/>
  <c r="F397" i="15"/>
  <c r="R396" i="15"/>
  <c r="N396" i="15"/>
  <c r="J396" i="15"/>
  <c r="F396" i="15"/>
  <c r="R395" i="15"/>
  <c r="N395" i="15"/>
  <c r="J395" i="15"/>
  <c r="F395" i="15"/>
  <c r="R394" i="15"/>
  <c r="N394" i="15"/>
  <c r="J394" i="15"/>
  <c r="F394" i="15"/>
  <c r="R393" i="15"/>
  <c r="N393" i="15"/>
  <c r="J393" i="15"/>
  <c r="F393" i="15"/>
  <c r="R392" i="15"/>
  <c r="N392" i="15"/>
  <c r="J392" i="15"/>
  <c r="F392" i="15"/>
  <c r="R391" i="15"/>
  <c r="N391" i="15"/>
  <c r="J391" i="15"/>
  <c r="F391" i="15"/>
  <c r="R390" i="15"/>
  <c r="N390" i="15"/>
  <c r="J390" i="15"/>
  <c r="F390" i="15"/>
  <c r="R389" i="15"/>
  <c r="N389" i="15"/>
  <c r="J389" i="15"/>
  <c r="F389" i="15"/>
  <c r="R388" i="15"/>
  <c r="N388" i="15"/>
  <c r="J388" i="15"/>
  <c r="F388" i="15"/>
  <c r="R387" i="15"/>
  <c r="N387" i="15"/>
  <c r="J387" i="15"/>
  <c r="F387" i="15"/>
  <c r="R386" i="15"/>
  <c r="N386" i="15"/>
  <c r="J386" i="15"/>
  <c r="F386" i="15"/>
  <c r="R385" i="15"/>
  <c r="N385" i="15"/>
  <c r="J385" i="15"/>
  <c r="F385" i="15"/>
  <c r="R384" i="15"/>
  <c r="N384" i="15"/>
  <c r="J384" i="15"/>
  <c r="F384" i="15"/>
  <c r="R383" i="15"/>
  <c r="N383" i="15"/>
  <c r="J383" i="15"/>
  <c r="F383" i="15"/>
  <c r="R382" i="15"/>
  <c r="N382" i="15"/>
  <c r="J382" i="15"/>
  <c r="F382" i="15"/>
  <c r="R381" i="15"/>
  <c r="N381" i="15"/>
  <c r="J381" i="15"/>
  <c r="F381" i="15"/>
  <c r="R380" i="15"/>
  <c r="N380" i="15"/>
  <c r="J380" i="15"/>
  <c r="F380" i="15"/>
  <c r="R379" i="15"/>
  <c r="N379" i="15"/>
  <c r="J379" i="15"/>
  <c r="F379" i="15"/>
  <c r="R378" i="15"/>
  <c r="N378" i="15"/>
  <c r="J378" i="15"/>
  <c r="F378" i="15"/>
  <c r="R377" i="15"/>
  <c r="N377" i="15"/>
  <c r="J377" i="15"/>
  <c r="F377" i="15"/>
  <c r="R376" i="15"/>
  <c r="N376" i="15"/>
  <c r="J376" i="15"/>
  <c r="F376" i="15"/>
  <c r="R375" i="15"/>
  <c r="N375" i="15"/>
  <c r="J375" i="15"/>
  <c r="F375" i="15"/>
  <c r="R374" i="15"/>
  <c r="N374" i="15"/>
  <c r="J374" i="15"/>
  <c r="F374" i="15"/>
  <c r="R373" i="15"/>
  <c r="N373" i="15"/>
  <c r="J373" i="15"/>
  <c r="F373" i="15"/>
  <c r="R372" i="15"/>
  <c r="N372" i="15"/>
  <c r="J372" i="15"/>
  <c r="F372" i="15"/>
  <c r="R371" i="15"/>
  <c r="N371" i="15"/>
  <c r="J371" i="15"/>
  <c r="F371" i="15"/>
  <c r="R370" i="15"/>
  <c r="N370" i="15"/>
  <c r="J370" i="15"/>
  <c r="F370" i="15"/>
  <c r="R369" i="15"/>
  <c r="N369" i="15"/>
  <c r="J369" i="15"/>
  <c r="F369" i="15"/>
  <c r="R368" i="15"/>
  <c r="N368" i="15"/>
  <c r="J368" i="15"/>
  <c r="F368" i="15"/>
  <c r="R367" i="15"/>
  <c r="N367" i="15"/>
  <c r="J367" i="15"/>
  <c r="F367" i="15"/>
  <c r="R366" i="15"/>
  <c r="N366" i="15"/>
  <c r="J366" i="15"/>
  <c r="F366" i="15"/>
  <c r="R365" i="15"/>
  <c r="N365" i="15"/>
  <c r="J365" i="15"/>
  <c r="F365" i="15"/>
  <c r="R364" i="15"/>
  <c r="N364" i="15"/>
  <c r="J364" i="15"/>
  <c r="F364" i="15"/>
  <c r="R363" i="15"/>
  <c r="N363" i="15"/>
  <c r="J363" i="15"/>
  <c r="F363" i="15"/>
  <c r="R362" i="15"/>
  <c r="N362" i="15"/>
  <c r="J362" i="15"/>
  <c r="F362" i="15"/>
  <c r="R361" i="15"/>
  <c r="N361" i="15"/>
  <c r="J361" i="15"/>
  <c r="F361" i="15"/>
  <c r="R360" i="15"/>
  <c r="N360" i="15"/>
  <c r="J360" i="15"/>
  <c r="F360" i="15"/>
  <c r="R359" i="15"/>
  <c r="N359" i="15"/>
  <c r="J359" i="15"/>
  <c r="F359" i="15"/>
  <c r="R358" i="15"/>
  <c r="N358" i="15"/>
  <c r="J358" i="15"/>
  <c r="F358" i="15"/>
  <c r="R357" i="15"/>
  <c r="N357" i="15"/>
  <c r="J357" i="15"/>
  <c r="F357" i="15"/>
  <c r="R356" i="15"/>
  <c r="N356" i="15"/>
  <c r="J356" i="15"/>
  <c r="F356" i="15"/>
  <c r="R355" i="15"/>
  <c r="N355" i="15"/>
  <c r="J355" i="15"/>
  <c r="F355" i="15"/>
  <c r="R354" i="15"/>
  <c r="N354" i="15"/>
  <c r="J354" i="15"/>
  <c r="F354" i="15"/>
  <c r="R353" i="15"/>
  <c r="N353" i="15"/>
  <c r="J353" i="15"/>
  <c r="F353" i="15"/>
  <c r="R352" i="15"/>
  <c r="N352" i="15"/>
  <c r="J352" i="15"/>
  <c r="F352" i="15"/>
  <c r="R351" i="15"/>
  <c r="N351" i="15"/>
  <c r="J351" i="15"/>
  <c r="F351" i="15"/>
  <c r="R350" i="15"/>
  <c r="N350" i="15"/>
  <c r="J350" i="15"/>
  <c r="F350" i="15"/>
  <c r="R349" i="15"/>
  <c r="N349" i="15"/>
  <c r="J349" i="15"/>
  <c r="F349" i="15"/>
  <c r="R348" i="15"/>
  <c r="N348" i="15"/>
  <c r="J348" i="15"/>
  <c r="F348" i="15"/>
  <c r="R347" i="15"/>
  <c r="N347" i="15"/>
  <c r="J347" i="15"/>
  <c r="F347" i="15"/>
  <c r="R346" i="15"/>
  <c r="N346" i="15"/>
  <c r="J346" i="15"/>
  <c r="F346" i="15"/>
  <c r="R345" i="15"/>
  <c r="N345" i="15"/>
  <c r="J345" i="15"/>
  <c r="F345" i="15"/>
  <c r="R344" i="15"/>
  <c r="N344" i="15"/>
  <c r="J344" i="15"/>
  <c r="F344" i="15"/>
  <c r="R343" i="15"/>
  <c r="N343" i="15"/>
  <c r="J343" i="15"/>
  <c r="F343" i="15"/>
  <c r="R342" i="15"/>
  <c r="N342" i="15"/>
  <c r="J342" i="15"/>
  <c r="F342" i="15"/>
  <c r="R341" i="15"/>
  <c r="N341" i="15"/>
  <c r="J341" i="15"/>
  <c r="F341" i="15"/>
  <c r="R340" i="15"/>
  <c r="N340" i="15"/>
  <c r="J340" i="15"/>
  <c r="F340" i="15"/>
  <c r="R339" i="15"/>
  <c r="N339" i="15"/>
  <c r="J339" i="15"/>
  <c r="F339" i="15"/>
  <c r="R338" i="15"/>
  <c r="N338" i="15"/>
  <c r="J338" i="15"/>
  <c r="F338" i="15"/>
  <c r="R337" i="15"/>
  <c r="N337" i="15"/>
  <c r="J337" i="15"/>
  <c r="F337" i="15"/>
  <c r="R336" i="15"/>
  <c r="N336" i="15"/>
  <c r="J336" i="15"/>
  <c r="F336" i="15"/>
  <c r="R335" i="15"/>
  <c r="N335" i="15"/>
  <c r="J335" i="15"/>
  <c r="F335" i="15"/>
  <c r="R334" i="15"/>
  <c r="N334" i="15"/>
  <c r="J334" i="15"/>
  <c r="F334" i="15"/>
  <c r="R333" i="15"/>
  <c r="N333" i="15"/>
  <c r="J333" i="15"/>
  <c r="F333" i="15"/>
  <c r="R332" i="15"/>
  <c r="N332" i="15"/>
  <c r="J332" i="15"/>
  <c r="F332" i="15"/>
  <c r="R331" i="15"/>
  <c r="N331" i="15"/>
  <c r="J331" i="15"/>
  <c r="F331" i="15"/>
  <c r="R330" i="15"/>
  <c r="N330" i="15"/>
  <c r="J330" i="15"/>
  <c r="F330" i="15"/>
  <c r="R329" i="15"/>
  <c r="N329" i="15"/>
  <c r="J329" i="15"/>
  <c r="F329" i="15"/>
  <c r="R328" i="15"/>
  <c r="N328" i="15"/>
  <c r="J328" i="15"/>
  <c r="F328" i="15"/>
  <c r="R327" i="15"/>
  <c r="N327" i="15"/>
  <c r="J327" i="15"/>
  <c r="F327" i="15"/>
  <c r="R326" i="15"/>
  <c r="N326" i="15"/>
  <c r="J326" i="15"/>
  <c r="F326" i="15"/>
  <c r="R325" i="15"/>
  <c r="N325" i="15"/>
  <c r="J325" i="15"/>
  <c r="F325" i="15"/>
  <c r="R324" i="15"/>
  <c r="N324" i="15"/>
  <c r="J324" i="15"/>
  <c r="F324" i="15"/>
  <c r="R323" i="15"/>
  <c r="N323" i="15"/>
  <c r="J323" i="15"/>
  <c r="F323" i="15"/>
  <c r="R322" i="15"/>
  <c r="N322" i="15"/>
  <c r="J322" i="15"/>
  <c r="F322" i="15"/>
  <c r="R321" i="15"/>
  <c r="N321" i="15"/>
  <c r="J321" i="15"/>
  <c r="F321" i="15"/>
  <c r="R320" i="15"/>
  <c r="N320" i="15"/>
  <c r="J320" i="15"/>
  <c r="F320" i="15"/>
  <c r="R319" i="15"/>
  <c r="N319" i="15"/>
  <c r="J319" i="15"/>
  <c r="F319" i="15"/>
  <c r="R318" i="15"/>
  <c r="N318" i="15"/>
  <c r="J318" i="15"/>
  <c r="F318" i="15"/>
  <c r="R317" i="15"/>
  <c r="N317" i="15"/>
  <c r="J317" i="15"/>
  <c r="F317" i="15"/>
  <c r="R316" i="15"/>
  <c r="N316" i="15"/>
  <c r="J316" i="15"/>
  <c r="F316" i="15"/>
  <c r="R315" i="15"/>
  <c r="N315" i="15"/>
  <c r="J315" i="15"/>
  <c r="F315" i="15"/>
  <c r="R314" i="15"/>
  <c r="N314" i="15"/>
  <c r="J314" i="15"/>
  <c r="F314" i="15"/>
  <c r="R313" i="15"/>
  <c r="N313" i="15"/>
  <c r="J313" i="15"/>
  <c r="F313" i="15"/>
  <c r="R312" i="15"/>
  <c r="N312" i="15"/>
  <c r="J312" i="15"/>
  <c r="F312" i="15"/>
  <c r="R311" i="15"/>
  <c r="N311" i="15"/>
  <c r="J311" i="15"/>
  <c r="F311" i="15"/>
  <c r="R310" i="15"/>
  <c r="N310" i="15"/>
  <c r="J310" i="15"/>
  <c r="F310" i="15"/>
  <c r="R309" i="15"/>
  <c r="N309" i="15"/>
  <c r="J309" i="15"/>
  <c r="F309" i="15"/>
  <c r="R308" i="15"/>
  <c r="N308" i="15"/>
  <c r="J308" i="15"/>
  <c r="F308" i="15"/>
  <c r="R307" i="15"/>
  <c r="N307" i="15"/>
  <c r="J307" i="15"/>
  <c r="F307" i="15"/>
  <c r="R306" i="15"/>
  <c r="N306" i="15"/>
  <c r="J306" i="15"/>
  <c r="F306" i="15"/>
  <c r="R305" i="15"/>
  <c r="N305" i="15"/>
  <c r="J305" i="15"/>
  <c r="F305" i="15"/>
  <c r="R304" i="15"/>
  <c r="N304" i="15"/>
  <c r="J304" i="15"/>
  <c r="F304" i="15"/>
  <c r="R303" i="15"/>
  <c r="N303" i="15"/>
  <c r="J303" i="15"/>
  <c r="F303" i="15"/>
  <c r="R302" i="15"/>
  <c r="N302" i="15"/>
  <c r="J302" i="15"/>
  <c r="F302" i="15"/>
  <c r="R301" i="15"/>
  <c r="N301" i="15"/>
  <c r="J301" i="15"/>
  <c r="F301" i="15"/>
  <c r="R300" i="15"/>
  <c r="N300" i="15"/>
  <c r="J300" i="15"/>
  <c r="F300" i="15"/>
  <c r="R299" i="15"/>
  <c r="N299" i="15"/>
  <c r="J299" i="15"/>
  <c r="F299" i="15"/>
  <c r="R298" i="15"/>
  <c r="N298" i="15"/>
  <c r="J298" i="15"/>
  <c r="F298" i="15"/>
  <c r="R297" i="15"/>
  <c r="N297" i="15"/>
  <c r="J297" i="15"/>
  <c r="F297" i="15"/>
  <c r="R296" i="15"/>
  <c r="N296" i="15"/>
  <c r="J296" i="15"/>
  <c r="F296" i="15"/>
  <c r="R295" i="15"/>
  <c r="N295" i="15"/>
  <c r="J295" i="15"/>
  <c r="F295" i="15"/>
  <c r="R294" i="15"/>
  <c r="N294" i="15"/>
  <c r="J294" i="15"/>
  <c r="F294" i="15"/>
  <c r="R293" i="15"/>
  <c r="N293" i="15"/>
  <c r="J293" i="15"/>
  <c r="F293" i="15"/>
  <c r="R292" i="15"/>
  <c r="N292" i="15"/>
  <c r="J292" i="15"/>
  <c r="F292" i="15"/>
  <c r="R291" i="15"/>
  <c r="N291" i="15"/>
  <c r="J291" i="15"/>
  <c r="F291" i="15"/>
  <c r="R290" i="15"/>
  <c r="N290" i="15"/>
  <c r="J290" i="15"/>
  <c r="F290" i="15"/>
  <c r="R289" i="15"/>
  <c r="N289" i="15"/>
  <c r="J289" i="15"/>
  <c r="F289" i="15"/>
  <c r="R288" i="15"/>
  <c r="N288" i="15"/>
  <c r="J288" i="15"/>
  <c r="F288" i="15"/>
  <c r="R287" i="15"/>
  <c r="N287" i="15"/>
  <c r="J287" i="15"/>
  <c r="F287" i="15"/>
  <c r="R286" i="15"/>
  <c r="N286" i="15"/>
  <c r="J286" i="15"/>
  <c r="F286" i="15"/>
  <c r="R285" i="15"/>
  <c r="N285" i="15"/>
  <c r="J285" i="15"/>
  <c r="F285" i="15"/>
  <c r="R284" i="15"/>
  <c r="N284" i="15"/>
  <c r="J284" i="15"/>
  <c r="F284" i="15"/>
  <c r="R283" i="15"/>
  <c r="N283" i="15"/>
  <c r="J283" i="15"/>
  <c r="F283" i="15"/>
  <c r="R282" i="15"/>
  <c r="N282" i="15"/>
  <c r="J282" i="15"/>
  <c r="F282" i="15"/>
  <c r="R281" i="15"/>
  <c r="N281" i="15"/>
  <c r="J281" i="15"/>
  <c r="F281" i="15"/>
  <c r="R280" i="15"/>
  <c r="N280" i="15"/>
  <c r="J280" i="15"/>
  <c r="F280" i="15"/>
  <c r="R279" i="15"/>
  <c r="N279" i="15"/>
  <c r="J279" i="15"/>
  <c r="F279" i="15"/>
  <c r="R278" i="15"/>
  <c r="N278" i="15"/>
  <c r="J278" i="15"/>
  <c r="F278" i="15"/>
  <c r="R277" i="15"/>
  <c r="N277" i="15"/>
  <c r="J277" i="15"/>
  <c r="F277" i="15"/>
  <c r="R276" i="15"/>
  <c r="N276" i="15"/>
  <c r="J276" i="15"/>
  <c r="F276" i="15"/>
  <c r="R275" i="15"/>
  <c r="N275" i="15"/>
  <c r="J275" i="15"/>
  <c r="F275" i="15"/>
  <c r="R274" i="15"/>
  <c r="N274" i="15"/>
  <c r="J274" i="15"/>
  <c r="F274" i="15"/>
  <c r="R273" i="15"/>
  <c r="N273" i="15"/>
  <c r="J273" i="15"/>
  <c r="F273" i="15"/>
  <c r="R272" i="15"/>
  <c r="N272" i="15"/>
  <c r="J272" i="15"/>
  <c r="F272" i="15"/>
  <c r="R271" i="15"/>
  <c r="N271" i="15"/>
  <c r="J271" i="15"/>
  <c r="F271" i="15"/>
  <c r="R270" i="15"/>
  <c r="N270" i="15"/>
  <c r="J270" i="15"/>
  <c r="F270" i="15"/>
  <c r="R269" i="15"/>
  <c r="N269" i="15"/>
  <c r="J269" i="15"/>
  <c r="F269" i="15"/>
  <c r="R268" i="15"/>
  <c r="N268" i="15"/>
  <c r="J268" i="15"/>
  <c r="F268" i="15"/>
  <c r="R267" i="15"/>
  <c r="N267" i="15"/>
  <c r="J267" i="15"/>
  <c r="F267" i="15"/>
  <c r="R266" i="15"/>
  <c r="N266" i="15"/>
  <c r="J266" i="15"/>
  <c r="F266" i="15"/>
  <c r="R265" i="15"/>
  <c r="N265" i="15"/>
  <c r="J265" i="15"/>
  <c r="F265" i="15"/>
  <c r="R264" i="15"/>
  <c r="N264" i="15"/>
  <c r="J264" i="15"/>
  <c r="F264" i="15"/>
  <c r="R263" i="15"/>
  <c r="N263" i="15"/>
  <c r="J263" i="15"/>
  <c r="F263" i="15"/>
  <c r="R262" i="15"/>
  <c r="N262" i="15"/>
  <c r="J262" i="15"/>
  <c r="F262" i="15"/>
  <c r="R261" i="15"/>
  <c r="N261" i="15"/>
  <c r="J261" i="15"/>
  <c r="F261" i="15"/>
  <c r="R260" i="15"/>
  <c r="N260" i="15"/>
  <c r="J260" i="15"/>
  <c r="F260" i="15"/>
  <c r="R259" i="15"/>
  <c r="N259" i="15"/>
  <c r="J259" i="15"/>
  <c r="F259" i="15"/>
  <c r="R258" i="15"/>
  <c r="N258" i="15"/>
  <c r="J258" i="15"/>
  <c r="F258" i="15"/>
  <c r="R257" i="15"/>
  <c r="N257" i="15"/>
  <c r="J257" i="15"/>
  <c r="F257" i="15"/>
  <c r="R256" i="15"/>
  <c r="N256" i="15"/>
  <c r="J256" i="15"/>
  <c r="F256" i="15"/>
  <c r="R255" i="15"/>
  <c r="N255" i="15"/>
  <c r="J255" i="15"/>
  <c r="F255" i="15"/>
  <c r="R254" i="15"/>
  <c r="N254" i="15"/>
  <c r="J254" i="15"/>
  <c r="F254" i="15"/>
  <c r="R253" i="15"/>
  <c r="N253" i="15"/>
  <c r="J253" i="15"/>
  <c r="F253" i="15"/>
  <c r="R252" i="15"/>
  <c r="N252" i="15"/>
  <c r="J252" i="15"/>
  <c r="F252" i="15"/>
  <c r="R251" i="15"/>
  <c r="N251" i="15"/>
  <c r="J251" i="15"/>
  <c r="F251" i="15"/>
  <c r="R250" i="15"/>
  <c r="N250" i="15"/>
  <c r="J250" i="15"/>
  <c r="F250" i="15"/>
  <c r="R249" i="15"/>
  <c r="N249" i="15"/>
  <c r="J249" i="15"/>
  <c r="F249" i="15"/>
  <c r="R248" i="15"/>
  <c r="N248" i="15"/>
  <c r="J248" i="15"/>
  <c r="F248" i="15"/>
  <c r="R247" i="15"/>
  <c r="N247" i="15"/>
  <c r="J247" i="15"/>
  <c r="F247" i="15"/>
  <c r="R246" i="15"/>
  <c r="N246" i="15"/>
  <c r="J246" i="15"/>
  <c r="F246" i="15"/>
  <c r="R245" i="15"/>
  <c r="N245" i="15"/>
  <c r="J245" i="15"/>
  <c r="F245" i="15"/>
  <c r="R244" i="15"/>
  <c r="N244" i="15"/>
  <c r="J244" i="15"/>
  <c r="F244" i="15"/>
  <c r="R243" i="15"/>
  <c r="N243" i="15"/>
  <c r="J243" i="15"/>
  <c r="F243" i="15"/>
  <c r="R242" i="15"/>
  <c r="N242" i="15"/>
  <c r="J242" i="15"/>
  <c r="F242" i="15"/>
  <c r="R241" i="15"/>
  <c r="N241" i="15"/>
  <c r="J241" i="15"/>
  <c r="F241" i="15"/>
  <c r="R240" i="15"/>
  <c r="N240" i="15"/>
  <c r="J240" i="15"/>
  <c r="F240" i="15"/>
  <c r="R239" i="15"/>
  <c r="N239" i="15"/>
  <c r="J239" i="15"/>
  <c r="F239" i="15"/>
  <c r="R238" i="15"/>
  <c r="N238" i="15"/>
  <c r="J238" i="15"/>
  <c r="F238" i="15"/>
  <c r="R237" i="15"/>
  <c r="N237" i="15"/>
  <c r="J237" i="15"/>
  <c r="F237" i="15"/>
  <c r="R236" i="15"/>
  <c r="N236" i="15"/>
  <c r="J236" i="15"/>
  <c r="F236" i="15"/>
  <c r="R235" i="15"/>
  <c r="N235" i="15"/>
  <c r="J235" i="15"/>
  <c r="F235" i="15"/>
  <c r="R234" i="15"/>
  <c r="N234" i="15"/>
  <c r="J234" i="15"/>
  <c r="F234" i="15"/>
  <c r="R233" i="15"/>
  <c r="N233" i="15"/>
  <c r="J233" i="15"/>
  <c r="F233" i="15"/>
  <c r="R232" i="15"/>
  <c r="N232" i="15"/>
  <c r="J232" i="15"/>
  <c r="F232" i="15"/>
  <c r="R231" i="15"/>
  <c r="N231" i="15"/>
  <c r="J231" i="15"/>
  <c r="F231" i="15"/>
  <c r="R230" i="15"/>
  <c r="N230" i="15"/>
  <c r="J230" i="15"/>
  <c r="F230" i="15"/>
  <c r="R229" i="15"/>
  <c r="N229" i="15"/>
  <c r="J229" i="15"/>
  <c r="F229" i="15"/>
  <c r="R228" i="15"/>
  <c r="N228" i="15"/>
  <c r="J228" i="15"/>
  <c r="F228" i="15"/>
  <c r="R227" i="15"/>
  <c r="N227" i="15"/>
  <c r="J227" i="15"/>
  <c r="F227" i="15"/>
  <c r="R226" i="15"/>
  <c r="N226" i="15"/>
  <c r="J226" i="15"/>
  <c r="F226" i="15"/>
  <c r="R225" i="15"/>
  <c r="N225" i="15"/>
  <c r="J225" i="15"/>
  <c r="F225" i="15"/>
  <c r="R224" i="15"/>
  <c r="N224" i="15"/>
  <c r="J224" i="15"/>
  <c r="F224" i="15"/>
  <c r="R223" i="15"/>
  <c r="N223" i="15"/>
  <c r="J223" i="15"/>
  <c r="F223" i="15"/>
  <c r="R222" i="15"/>
  <c r="N222" i="15"/>
  <c r="J222" i="15"/>
  <c r="F222" i="15"/>
  <c r="R221" i="15"/>
  <c r="N221" i="15"/>
  <c r="J221" i="15"/>
  <c r="F221" i="15"/>
  <c r="R220" i="15"/>
  <c r="N220" i="15"/>
  <c r="J220" i="15"/>
  <c r="F220" i="15"/>
  <c r="R219" i="15"/>
  <c r="N219" i="15"/>
  <c r="J219" i="15"/>
  <c r="F219" i="15"/>
  <c r="R218" i="15"/>
  <c r="N218" i="15"/>
  <c r="J218" i="15"/>
  <c r="F218" i="15"/>
  <c r="R217" i="15"/>
  <c r="N217" i="15"/>
  <c r="J217" i="15"/>
  <c r="F217" i="15"/>
  <c r="R216" i="15"/>
  <c r="N216" i="15"/>
  <c r="J216" i="15"/>
  <c r="F216" i="15"/>
  <c r="R215" i="15"/>
  <c r="N215" i="15"/>
  <c r="J215" i="15"/>
  <c r="F215" i="15"/>
  <c r="R214" i="15"/>
  <c r="N214" i="15"/>
  <c r="J214" i="15"/>
  <c r="F214" i="15"/>
  <c r="R213" i="15"/>
  <c r="N213" i="15"/>
  <c r="J213" i="15"/>
  <c r="F213" i="15"/>
  <c r="R212" i="15"/>
  <c r="N212" i="15"/>
  <c r="J212" i="15"/>
  <c r="F212" i="15"/>
  <c r="R211" i="15"/>
  <c r="N211" i="15"/>
  <c r="J211" i="15"/>
  <c r="F211" i="15"/>
  <c r="R210" i="15"/>
  <c r="N210" i="15"/>
  <c r="J210" i="15"/>
  <c r="F210" i="15"/>
  <c r="R209" i="15"/>
  <c r="N209" i="15"/>
  <c r="J209" i="15"/>
  <c r="F209" i="15"/>
  <c r="R208" i="15"/>
  <c r="N208" i="15"/>
  <c r="J208" i="15"/>
  <c r="F208" i="15"/>
  <c r="R207" i="15"/>
  <c r="N207" i="15"/>
  <c r="J207" i="15"/>
  <c r="F207" i="15"/>
  <c r="R206" i="15"/>
  <c r="N206" i="15"/>
  <c r="J206" i="15"/>
  <c r="F206" i="15"/>
  <c r="R205" i="15"/>
  <c r="N205" i="15"/>
  <c r="J205" i="15"/>
  <c r="F205" i="15"/>
  <c r="R204" i="15"/>
  <c r="N204" i="15"/>
  <c r="J204" i="15"/>
  <c r="F204" i="15"/>
  <c r="R203" i="15"/>
  <c r="N203" i="15"/>
  <c r="J203" i="15"/>
  <c r="F203" i="15"/>
  <c r="R202" i="15"/>
  <c r="N202" i="15"/>
  <c r="J202" i="15"/>
  <c r="F202" i="15"/>
  <c r="R201" i="15"/>
  <c r="N201" i="15"/>
  <c r="J201" i="15"/>
  <c r="F201" i="15"/>
  <c r="R200" i="15"/>
  <c r="N200" i="15"/>
  <c r="J200" i="15"/>
  <c r="F200" i="15"/>
  <c r="R199" i="15"/>
  <c r="N199" i="15"/>
  <c r="J199" i="15"/>
  <c r="F199" i="15"/>
  <c r="R198" i="15"/>
  <c r="N198" i="15"/>
  <c r="J198" i="15"/>
  <c r="F198" i="15"/>
  <c r="R197" i="15"/>
  <c r="N197" i="15"/>
  <c r="J197" i="15"/>
  <c r="F197" i="15"/>
  <c r="R196" i="15"/>
  <c r="N196" i="15"/>
  <c r="J196" i="15"/>
  <c r="F196" i="15"/>
  <c r="R195" i="15"/>
  <c r="N195" i="15"/>
  <c r="J195" i="15"/>
  <c r="F195" i="15"/>
  <c r="R194" i="15"/>
  <c r="N194" i="15"/>
  <c r="J194" i="15"/>
  <c r="F194" i="15"/>
  <c r="R193" i="15"/>
  <c r="N193" i="15"/>
  <c r="J193" i="15"/>
  <c r="F193" i="15"/>
  <c r="R192" i="15"/>
  <c r="N192" i="15"/>
  <c r="J192" i="15"/>
  <c r="F192" i="15"/>
  <c r="R191" i="15"/>
  <c r="N191" i="15"/>
  <c r="J191" i="15"/>
  <c r="F191" i="15"/>
  <c r="R190" i="15"/>
  <c r="N190" i="15"/>
  <c r="J190" i="15"/>
  <c r="F190" i="15"/>
  <c r="R189" i="15"/>
  <c r="N189" i="15"/>
  <c r="J189" i="15"/>
  <c r="F189" i="15"/>
  <c r="R188" i="15"/>
  <c r="N188" i="15"/>
  <c r="J188" i="15"/>
  <c r="F188" i="15"/>
  <c r="R187" i="15"/>
  <c r="N187" i="15"/>
  <c r="J187" i="15"/>
  <c r="F187" i="15"/>
  <c r="R186" i="15"/>
  <c r="N186" i="15"/>
  <c r="J186" i="15"/>
  <c r="F186" i="15"/>
  <c r="R185" i="15"/>
  <c r="N185" i="15"/>
  <c r="J185" i="15"/>
  <c r="F185" i="15"/>
  <c r="R184" i="15"/>
  <c r="N184" i="15"/>
  <c r="J184" i="15"/>
  <c r="F184" i="15"/>
  <c r="R183" i="15"/>
  <c r="N183" i="15"/>
  <c r="J183" i="15"/>
  <c r="F183" i="15"/>
  <c r="R182" i="15"/>
  <c r="N182" i="15"/>
  <c r="J182" i="15"/>
  <c r="F182" i="15"/>
  <c r="R181" i="15"/>
  <c r="N181" i="15"/>
  <c r="J181" i="15"/>
  <c r="F181" i="15"/>
  <c r="R180" i="15"/>
  <c r="N180" i="15"/>
  <c r="J180" i="15"/>
  <c r="F180" i="15"/>
  <c r="R179" i="15"/>
  <c r="N179" i="15"/>
  <c r="J179" i="15"/>
  <c r="F179" i="15"/>
  <c r="R178" i="15"/>
  <c r="N178" i="15"/>
  <c r="J178" i="15"/>
  <c r="F178" i="15"/>
  <c r="R177" i="15"/>
  <c r="N177" i="15"/>
  <c r="J177" i="15"/>
  <c r="F177" i="15"/>
  <c r="R176" i="15"/>
  <c r="N176" i="15"/>
  <c r="J176" i="15"/>
  <c r="F176" i="15"/>
  <c r="R175" i="15"/>
  <c r="N175" i="15"/>
  <c r="J175" i="15"/>
  <c r="F175" i="15"/>
  <c r="R174" i="15"/>
  <c r="N174" i="15"/>
  <c r="J174" i="15"/>
  <c r="F174" i="15"/>
  <c r="R173" i="15"/>
  <c r="N173" i="15"/>
  <c r="J173" i="15"/>
  <c r="F173" i="15"/>
  <c r="R172" i="15"/>
  <c r="N172" i="15"/>
  <c r="J172" i="15"/>
  <c r="F172" i="15"/>
  <c r="R171" i="15"/>
  <c r="N171" i="15"/>
  <c r="J171" i="15"/>
  <c r="F171" i="15"/>
  <c r="R170" i="15"/>
  <c r="N170" i="15"/>
  <c r="J170" i="15"/>
  <c r="F170" i="15"/>
  <c r="R169" i="15"/>
  <c r="N169" i="15"/>
  <c r="J169" i="15"/>
  <c r="F169" i="15"/>
  <c r="R168" i="15"/>
  <c r="N168" i="15"/>
  <c r="J168" i="15"/>
  <c r="F168" i="15"/>
  <c r="R167" i="15"/>
  <c r="N167" i="15"/>
  <c r="J167" i="15"/>
  <c r="F167" i="15"/>
  <c r="R166" i="15"/>
  <c r="N166" i="15"/>
  <c r="J166" i="15"/>
  <c r="F166" i="15"/>
  <c r="R165" i="15"/>
  <c r="N165" i="15"/>
  <c r="J165" i="15"/>
  <c r="F165" i="15"/>
  <c r="R164" i="15"/>
  <c r="N164" i="15"/>
  <c r="J164" i="15"/>
  <c r="F164" i="15"/>
  <c r="R163" i="15"/>
  <c r="N163" i="15"/>
  <c r="J163" i="15"/>
  <c r="F163" i="15"/>
  <c r="R162" i="15"/>
  <c r="N162" i="15"/>
  <c r="J162" i="15"/>
  <c r="F162" i="15"/>
  <c r="R161" i="15"/>
  <c r="N161" i="15"/>
  <c r="J161" i="15"/>
  <c r="F161" i="15"/>
  <c r="R160" i="15"/>
  <c r="N160" i="15"/>
  <c r="J160" i="15"/>
  <c r="F160" i="15"/>
  <c r="R159" i="15"/>
  <c r="N159" i="15"/>
  <c r="J159" i="15"/>
  <c r="F159" i="15"/>
  <c r="R158" i="15"/>
  <c r="N158" i="15"/>
  <c r="J158" i="15"/>
  <c r="F158" i="15"/>
  <c r="R157" i="15"/>
  <c r="N157" i="15"/>
  <c r="J157" i="15"/>
  <c r="F157" i="15"/>
  <c r="R156" i="15"/>
  <c r="N156" i="15"/>
  <c r="J156" i="15"/>
  <c r="F156" i="15"/>
  <c r="R155" i="15"/>
  <c r="N155" i="15"/>
  <c r="J155" i="15"/>
  <c r="F155" i="15"/>
  <c r="R154" i="15"/>
  <c r="N154" i="15"/>
  <c r="J154" i="15"/>
  <c r="F154" i="15"/>
  <c r="R153" i="15"/>
  <c r="N153" i="15"/>
  <c r="J153" i="15"/>
  <c r="F153" i="15"/>
  <c r="R152" i="15"/>
  <c r="N152" i="15"/>
  <c r="J152" i="15"/>
  <c r="F152" i="15"/>
  <c r="R151" i="15"/>
  <c r="N151" i="15"/>
  <c r="J151" i="15"/>
  <c r="F151" i="15"/>
  <c r="R150" i="15"/>
  <c r="N150" i="15"/>
  <c r="J150" i="15"/>
  <c r="F150" i="15"/>
  <c r="R149" i="15"/>
  <c r="N149" i="15"/>
  <c r="J149" i="15"/>
  <c r="F149" i="15"/>
  <c r="R148" i="15"/>
  <c r="N148" i="15"/>
  <c r="J148" i="15"/>
  <c r="F148" i="15"/>
  <c r="R147" i="15"/>
  <c r="N147" i="15"/>
  <c r="J147" i="15"/>
  <c r="F147" i="15"/>
  <c r="R146" i="15"/>
  <c r="N146" i="15"/>
  <c r="J146" i="15"/>
  <c r="F146" i="15"/>
  <c r="R145" i="15"/>
  <c r="N145" i="15"/>
  <c r="J145" i="15"/>
  <c r="F145" i="15"/>
  <c r="R144" i="15"/>
  <c r="N144" i="15"/>
  <c r="J144" i="15"/>
  <c r="F144" i="15"/>
  <c r="R143" i="15"/>
  <c r="N143" i="15"/>
  <c r="J143" i="15"/>
  <c r="F143" i="15"/>
  <c r="R142" i="15"/>
  <c r="N142" i="15"/>
  <c r="J142" i="15"/>
  <c r="F142" i="15"/>
  <c r="R141" i="15"/>
  <c r="N141" i="15"/>
  <c r="J141" i="15"/>
  <c r="F141" i="15"/>
  <c r="R140" i="15"/>
  <c r="N140" i="15"/>
  <c r="J140" i="15"/>
  <c r="F140" i="15"/>
  <c r="R139" i="15"/>
  <c r="N139" i="15"/>
  <c r="J139" i="15"/>
  <c r="F139" i="15"/>
  <c r="R138" i="15"/>
  <c r="N138" i="15"/>
  <c r="J138" i="15"/>
  <c r="F138" i="15"/>
  <c r="R137" i="15"/>
  <c r="N137" i="15"/>
  <c r="J137" i="15"/>
  <c r="F137" i="15"/>
  <c r="R136" i="15"/>
  <c r="N136" i="15"/>
  <c r="J136" i="15"/>
  <c r="F136" i="15"/>
  <c r="R135" i="15"/>
  <c r="N135" i="15"/>
  <c r="J135" i="15"/>
  <c r="F135" i="15"/>
  <c r="R134" i="15"/>
  <c r="N134" i="15"/>
  <c r="J134" i="15"/>
  <c r="F134" i="15"/>
  <c r="R133" i="15"/>
  <c r="N133" i="15"/>
  <c r="J133" i="15"/>
  <c r="F133" i="15"/>
  <c r="R132" i="15"/>
  <c r="N132" i="15"/>
  <c r="J132" i="15"/>
  <c r="F132" i="15"/>
  <c r="R131" i="15"/>
  <c r="N131" i="15"/>
  <c r="J131" i="15"/>
  <c r="F131" i="15"/>
  <c r="R130" i="15"/>
  <c r="N130" i="15"/>
  <c r="J130" i="15"/>
  <c r="F130" i="15"/>
  <c r="R129" i="15"/>
  <c r="N129" i="15"/>
  <c r="J129" i="15"/>
  <c r="F129" i="15"/>
  <c r="R128" i="15"/>
  <c r="N128" i="15"/>
  <c r="J128" i="15"/>
  <c r="F128" i="15"/>
  <c r="R127" i="15"/>
  <c r="N127" i="15"/>
  <c r="J127" i="15"/>
  <c r="F127" i="15"/>
  <c r="R126" i="15"/>
  <c r="N126" i="15"/>
  <c r="J126" i="15"/>
  <c r="F126" i="15"/>
  <c r="R125" i="15"/>
  <c r="N125" i="15"/>
  <c r="J125" i="15"/>
  <c r="F125" i="15"/>
  <c r="R124" i="15"/>
  <c r="N124" i="15"/>
  <c r="J124" i="15"/>
  <c r="F124" i="15"/>
  <c r="R123" i="15"/>
  <c r="N123" i="15"/>
  <c r="J123" i="15"/>
  <c r="F123" i="15"/>
  <c r="R122" i="15"/>
  <c r="N122" i="15"/>
  <c r="J122" i="15"/>
  <c r="F122" i="15"/>
  <c r="R121" i="15"/>
  <c r="N121" i="15"/>
  <c r="J121" i="15"/>
  <c r="F121" i="15"/>
  <c r="R120" i="15"/>
  <c r="N120" i="15"/>
  <c r="J120" i="15"/>
  <c r="F120" i="15"/>
  <c r="R119" i="15"/>
  <c r="N119" i="15"/>
  <c r="J119" i="15"/>
  <c r="F119" i="15"/>
  <c r="R118" i="15"/>
  <c r="N118" i="15"/>
  <c r="J118" i="15"/>
  <c r="F118" i="15"/>
  <c r="R117" i="15"/>
  <c r="N117" i="15"/>
  <c r="J117" i="15"/>
  <c r="F117" i="15"/>
  <c r="R116" i="15"/>
  <c r="N116" i="15"/>
  <c r="J116" i="15"/>
  <c r="F116" i="15"/>
  <c r="R115" i="15"/>
  <c r="N115" i="15"/>
  <c r="J115" i="15"/>
  <c r="F115" i="15"/>
  <c r="R114" i="15"/>
  <c r="N114" i="15"/>
  <c r="J114" i="15"/>
  <c r="F114" i="15"/>
  <c r="R113" i="15"/>
  <c r="N113" i="15"/>
  <c r="J113" i="15"/>
  <c r="F113" i="15"/>
  <c r="R112" i="15"/>
  <c r="N112" i="15"/>
  <c r="J112" i="15"/>
  <c r="F112" i="15"/>
  <c r="R111" i="15"/>
  <c r="N111" i="15"/>
  <c r="J111" i="15"/>
  <c r="F111" i="15"/>
  <c r="R110" i="15"/>
  <c r="N110" i="15"/>
  <c r="J110" i="15"/>
  <c r="F110" i="15"/>
  <c r="R109" i="15"/>
  <c r="N109" i="15"/>
  <c r="J109" i="15"/>
  <c r="F109" i="15"/>
  <c r="R108" i="15"/>
  <c r="N108" i="15"/>
  <c r="J108" i="15"/>
  <c r="F108" i="15"/>
  <c r="R107" i="15"/>
  <c r="N107" i="15"/>
  <c r="J107" i="15"/>
  <c r="F107" i="15"/>
  <c r="R106" i="15"/>
  <c r="N106" i="15"/>
  <c r="J106" i="15"/>
  <c r="F106" i="15"/>
  <c r="R105" i="15"/>
  <c r="N105" i="15"/>
  <c r="J105" i="15"/>
  <c r="F105" i="15"/>
  <c r="R104" i="15"/>
  <c r="N104" i="15"/>
  <c r="J104" i="15"/>
  <c r="F104" i="15"/>
  <c r="R103" i="15"/>
  <c r="N103" i="15"/>
  <c r="J103" i="15"/>
  <c r="F103" i="15"/>
  <c r="R102" i="15"/>
  <c r="N102" i="15"/>
  <c r="J102" i="15"/>
  <c r="F102" i="15"/>
  <c r="R101" i="15"/>
  <c r="N101" i="15"/>
  <c r="J101" i="15"/>
  <c r="F101" i="15"/>
  <c r="R100" i="15"/>
  <c r="N100" i="15"/>
  <c r="J100" i="15"/>
  <c r="F100" i="15"/>
  <c r="R99" i="15"/>
  <c r="N99" i="15"/>
  <c r="J99" i="15"/>
  <c r="F99" i="15"/>
  <c r="R98" i="15"/>
  <c r="N98" i="15"/>
  <c r="J98" i="15"/>
  <c r="F98" i="15"/>
  <c r="R97" i="15"/>
  <c r="N97" i="15"/>
  <c r="J97" i="15"/>
  <c r="F97" i="15"/>
  <c r="R96" i="15"/>
  <c r="N96" i="15"/>
  <c r="J96" i="15"/>
  <c r="F96" i="15"/>
  <c r="R95" i="15"/>
  <c r="N95" i="15"/>
  <c r="J95" i="15"/>
  <c r="F95" i="15"/>
  <c r="R94" i="15"/>
  <c r="N94" i="15"/>
  <c r="J94" i="15"/>
  <c r="F94" i="15"/>
  <c r="R93" i="15"/>
  <c r="N93" i="15"/>
  <c r="J93" i="15"/>
  <c r="F93" i="15"/>
  <c r="R92" i="15"/>
  <c r="N92" i="15"/>
  <c r="J92" i="15"/>
  <c r="F92" i="15"/>
  <c r="R91" i="15"/>
  <c r="N91" i="15"/>
  <c r="J91" i="15"/>
  <c r="F91" i="15"/>
  <c r="R90" i="15"/>
  <c r="N90" i="15"/>
  <c r="J90" i="15"/>
  <c r="F90" i="15"/>
  <c r="R89" i="15"/>
  <c r="N89" i="15"/>
  <c r="J89" i="15"/>
  <c r="F89" i="15"/>
  <c r="R88" i="15"/>
  <c r="N88" i="15"/>
  <c r="J88" i="15"/>
  <c r="F88" i="15"/>
  <c r="R87" i="15"/>
  <c r="N87" i="15"/>
  <c r="J87" i="15"/>
  <c r="F87" i="15"/>
  <c r="R86" i="15"/>
  <c r="N86" i="15"/>
  <c r="J86" i="15"/>
  <c r="F86" i="15"/>
  <c r="R85" i="15"/>
  <c r="N85" i="15"/>
  <c r="J85" i="15"/>
  <c r="F85" i="15"/>
  <c r="R84" i="15"/>
  <c r="N84" i="15"/>
  <c r="J84" i="15"/>
  <c r="F84" i="15"/>
  <c r="R83" i="15"/>
  <c r="N83" i="15"/>
  <c r="J83" i="15"/>
  <c r="F83" i="15"/>
  <c r="R82" i="15"/>
  <c r="N82" i="15"/>
  <c r="J82" i="15"/>
  <c r="F82" i="15"/>
  <c r="R81" i="15"/>
  <c r="N81" i="15"/>
  <c r="J81" i="15"/>
  <c r="F81" i="15"/>
  <c r="R80" i="15"/>
  <c r="N80" i="15"/>
  <c r="J80" i="15"/>
  <c r="F80" i="15"/>
  <c r="R79" i="15"/>
  <c r="N79" i="15"/>
  <c r="J79" i="15"/>
  <c r="F79" i="15"/>
  <c r="R78" i="15"/>
  <c r="N78" i="15"/>
  <c r="J78" i="15"/>
  <c r="F78" i="15"/>
  <c r="R77" i="15"/>
  <c r="N77" i="15"/>
  <c r="J77" i="15"/>
  <c r="F77" i="15"/>
  <c r="R76" i="15"/>
  <c r="N76" i="15"/>
  <c r="J76" i="15"/>
  <c r="F76" i="15"/>
  <c r="R75" i="15"/>
  <c r="N75" i="15"/>
  <c r="J75" i="15"/>
  <c r="F75" i="15"/>
  <c r="R74" i="15"/>
  <c r="N74" i="15"/>
  <c r="J74" i="15"/>
  <c r="F74" i="15"/>
  <c r="R73" i="15"/>
  <c r="N73" i="15"/>
  <c r="J73" i="15"/>
  <c r="F73" i="15"/>
  <c r="R72" i="15"/>
  <c r="N72" i="15"/>
  <c r="J72" i="15"/>
  <c r="F72" i="15"/>
  <c r="R71" i="15"/>
  <c r="N71" i="15"/>
  <c r="J71" i="15"/>
  <c r="F71" i="15"/>
  <c r="R70" i="15"/>
  <c r="N70" i="15"/>
  <c r="J70" i="15"/>
  <c r="F70" i="15"/>
  <c r="R69" i="15"/>
  <c r="N69" i="15"/>
  <c r="J69" i="15"/>
  <c r="F69" i="15"/>
  <c r="R68" i="15"/>
  <c r="N68" i="15"/>
  <c r="J68" i="15"/>
  <c r="F68" i="15"/>
  <c r="R67" i="15"/>
  <c r="N67" i="15"/>
  <c r="J67" i="15"/>
  <c r="F67" i="15"/>
  <c r="R66" i="15"/>
  <c r="N66" i="15"/>
  <c r="J66" i="15"/>
  <c r="F66" i="15"/>
  <c r="R65" i="15"/>
  <c r="N65" i="15"/>
  <c r="J65" i="15"/>
  <c r="F65" i="15"/>
  <c r="R64" i="15"/>
  <c r="N64" i="15"/>
  <c r="J64" i="15"/>
  <c r="F64" i="15"/>
  <c r="R63" i="15"/>
  <c r="N63" i="15"/>
  <c r="J63" i="15"/>
  <c r="F63" i="15"/>
  <c r="R62" i="15"/>
  <c r="N62" i="15"/>
  <c r="J62" i="15"/>
  <c r="F62" i="15"/>
  <c r="R61" i="15"/>
  <c r="N61" i="15"/>
  <c r="J61" i="15"/>
  <c r="F61" i="15"/>
  <c r="R60" i="15"/>
  <c r="N60" i="15"/>
  <c r="J60" i="15"/>
  <c r="F60" i="15"/>
  <c r="R59" i="15"/>
  <c r="N59" i="15"/>
  <c r="J59" i="15"/>
  <c r="F59" i="15"/>
  <c r="R58" i="15"/>
  <c r="N58" i="15"/>
  <c r="J58" i="15"/>
  <c r="F58" i="15"/>
  <c r="R57" i="15"/>
  <c r="N57" i="15"/>
  <c r="J57" i="15"/>
  <c r="F57" i="15"/>
  <c r="R56" i="15"/>
  <c r="N56" i="15"/>
  <c r="J56" i="15"/>
  <c r="F56" i="15"/>
  <c r="R55" i="15"/>
  <c r="N55" i="15"/>
  <c r="J55" i="15"/>
  <c r="F55" i="15"/>
  <c r="R54" i="15"/>
  <c r="N54" i="15"/>
  <c r="J54" i="15"/>
  <c r="F54" i="15"/>
  <c r="R53" i="15"/>
  <c r="N53" i="15"/>
  <c r="J53" i="15"/>
  <c r="F53" i="15"/>
  <c r="R52" i="15"/>
  <c r="N52" i="15"/>
  <c r="J52" i="15"/>
  <c r="F52" i="15"/>
  <c r="R51" i="15"/>
  <c r="N51" i="15"/>
  <c r="J51" i="15"/>
  <c r="F51" i="15"/>
  <c r="R50" i="15"/>
  <c r="N50" i="15"/>
  <c r="J50" i="15"/>
  <c r="F50" i="15"/>
  <c r="R49" i="15"/>
  <c r="N49" i="15"/>
  <c r="J49" i="15"/>
  <c r="F49" i="15"/>
  <c r="R48" i="15"/>
  <c r="N48" i="15"/>
  <c r="J48" i="15"/>
  <c r="F48" i="15"/>
  <c r="R47" i="15"/>
  <c r="N47" i="15"/>
  <c r="J47" i="15"/>
  <c r="F47" i="15"/>
  <c r="R46" i="15"/>
  <c r="N46" i="15"/>
  <c r="J46" i="15"/>
  <c r="F46" i="15"/>
  <c r="R45" i="15"/>
  <c r="N45" i="15"/>
  <c r="J45" i="15"/>
  <c r="F45" i="15"/>
  <c r="R44" i="15"/>
  <c r="N44" i="15"/>
  <c r="J44" i="15"/>
  <c r="F44" i="15"/>
  <c r="R43" i="15"/>
  <c r="N43" i="15"/>
  <c r="J43" i="15"/>
  <c r="F43" i="15"/>
  <c r="R42" i="15"/>
  <c r="N42" i="15"/>
  <c r="J42" i="15"/>
  <c r="F42" i="15"/>
  <c r="R41" i="15"/>
  <c r="N41" i="15"/>
  <c r="J41" i="15"/>
  <c r="F41" i="15"/>
  <c r="R40" i="15"/>
  <c r="N40" i="15"/>
  <c r="J40" i="15"/>
  <c r="F40" i="15"/>
  <c r="R39" i="15"/>
  <c r="N39" i="15"/>
  <c r="J39" i="15"/>
  <c r="F39" i="15"/>
  <c r="R38" i="15"/>
  <c r="N38" i="15"/>
  <c r="J38" i="15"/>
  <c r="F38" i="15"/>
  <c r="R37" i="15"/>
  <c r="N37" i="15"/>
  <c r="J37" i="15"/>
  <c r="F37" i="15"/>
  <c r="R36" i="15"/>
  <c r="N36" i="15"/>
  <c r="J36" i="15"/>
  <c r="F36" i="15"/>
  <c r="R35" i="15"/>
  <c r="N35" i="15"/>
  <c r="J35" i="15"/>
  <c r="F35" i="15"/>
  <c r="R34" i="15"/>
  <c r="N34" i="15"/>
  <c r="J34" i="15"/>
  <c r="F34" i="15"/>
  <c r="R33" i="15"/>
  <c r="N33" i="15"/>
  <c r="J33" i="15"/>
  <c r="F33" i="15"/>
  <c r="R32" i="15"/>
  <c r="N32" i="15"/>
  <c r="J32" i="15"/>
  <c r="F32" i="15"/>
  <c r="R31" i="15"/>
  <c r="N31" i="15"/>
  <c r="J31" i="15"/>
  <c r="F31" i="15"/>
  <c r="R30" i="15"/>
  <c r="N30" i="15"/>
  <c r="J30" i="15"/>
  <c r="F30" i="15"/>
  <c r="R29" i="15"/>
  <c r="N29" i="15"/>
  <c r="J29" i="15"/>
  <c r="F29" i="15"/>
  <c r="R28" i="15"/>
  <c r="N28" i="15"/>
  <c r="J28" i="15"/>
  <c r="F28" i="15"/>
  <c r="R27" i="15"/>
  <c r="N27" i="15"/>
  <c r="J27" i="15"/>
  <c r="F27" i="15"/>
  <c r="R26" i="15"/>
  <c r="N26" i="15"/>
  <c r="J26" i="15"/>
  <c r="F26" i="15"/>
  <c r="R25" i="15"/>
  <c r="N25" i="15"/>
  <c r="J25" i="15"/>
  <c r="F25" i="15"/>
  <c r="R24" i="15"/>
  <c r="N24" i="15"/>
  <c r="J24" i="15"/>
  <c r="F24" i="15"/>
  <c r="R23" i="15"/>
  <c r="N23" i="15"/>
  <c r="J23" i="15"/>
  <c r="F23" i="15"/>
  <c r="R22" i="15"/>
  <c r="N22" i="15"/>
  <c r="J22" i="15"/>
  <c r="F22" i="15"/>
  <c r="R21" i="15"/>
  <c r="N21" i="15"/>
  <c r="J21" i="15"/>
  <c r="F21" i="15"/>
  <c r="R20" i="15"/>
  <c r="N20" i="15"/>
  <c r="J20" i="15"/>
  <c r="F20" i="15"/>
  <c r="R19" i="15"/>
  <c r="N19" i="15"/>
  <c r="J19" i="15"/>
  <c r="F19" i="15"/>
  <c r="R18" i="15"/>
  <c r="N18" i="15"/>
  <c r="J18" i="15"/>
  <c r="F18" i="15"/>
  <c r="R17" i="15"/>
  <c r="N17" i="15"/>
  <c r="J17" i="15"/>
  <c r="F17" i="15"/>
  <c r="R16" i="15"/>
  <c r="N16" i="15"/>
  <c r="J16" i="15"/>
  <c r="F16" i="15"/>
  <c r="R15" i="15"/>
  <c r="N15" i="15"/>
  <c r="J15" i="15"/>
  <c r="F15" i="15"/>
  <c r="R14" i="15"/>
  <c r="N14" i="15"/>
  <c r="J14" i="15"/>
  <c r="F14" i="15"/>
  <c r="R13" i="15"/>
  <c r="N13" i="15"/>
  <c r="J13" i="15"/>
  <c r="F13" i="15"/>
  <c r="R12" i="15"/>
  <c r="N12" i="15"/>
  <c r="J12" i="15"/>
  <c r="F12" i="15"/>
  <c r="R11" i="15"/>
  <c r="N11" i="15"/>
  <c r="J11" i="15"/>
  <c r="F11" i="15"/>
  <c r="R10" i="15"/>
  <c r="N10" i="15"/>
  <c r="J10" i="15"/>
  <c r="F10" i="15"/>
  <c r="R9" i="15"/>
  <c r="N9" i="15"/>
  <c r="J9" i="15"/>
  <c r="F9" i="15"/>
  <c r="R8" i="15"/>
  <c r="N8" i="15"/>
  <c r="J8" i="15"/>
  <c r="F8" i="15"/>
  <c r="X7" i="15"/>
  <c r="R7" i="15"/>
  <c r="N7" i="15"/>
  <c r="J7" i="15"/>
  <c r="F7" i="15"/>
  <c r="X6" i="15"/>
  <c r="R6" i="15"/>
  <c r="N6" i="15"/>
  <c r="J6" i="15"/>
  <c r="F6" i="15"/>
  <c r="X5" i="15"/>
  <c r="U5" i="15"/>
  <c r="R5" i="15"/>
  <c r="N5" i="15"/>
  <c r="J5" i="15"/>
  <c r="F5" i="15"/>
  <c r="X4" i="15"/>
  <c r="R4" i="15"/>
  <c r="U6" i="15" s="1"/>
  <c r="N4" i="15"/>
  <c r="J4" i="15"/>
  <c r="F4" i="15"/>
  <c r="X3" i="15"/>
  <c r="R3" i="15"/>
  <c r="N3" i="15"/>
  <c r="J3" i="15"/>
  <c r="U4" i="15" s="1"/>
  <c r="F3" i="15"/>
  <c r="U3" i="15" s="1"/>
  <c r="R1349" i="14"/>
  <c r="N1349" i="14"/>
  <c r="J1349" i="14"/>
  <c r="F1349" i="14"/>
  <c r="R1348" i="14"/>
  <c r="N1348" i="14"/>
  <c r="J1348" i="14"/>
  <c r="F1348" i="14"/>
  <c r="R1347" i="14"/>
  <c r="N1347" i="14"/>
  <c r="J1347" i="14"/>
  <c r="F1347" i="14"/>
  <c r="R1346" i="14"/>
  <c r="N1346" i="14"/>
  <c r="J1346" i="14"/>
  <c r="F1346" i="14"/>
  <c r="R1345" i="14"/>
  <c r="N1345" i="14"/>
  <c r="J1345" i="14"/>
  <c r="F1345" i="14"/>
  <c r="R1344" i="14"/>
  <c r="N1344" i="14"/>
  <c r="J1344" i="14"/>
  <c r="F1344" i="14"/>
  <c r="R1343" i="14"/>
  <c r="N1343" i="14"/>
  <c r="J1343" i="14"/>
  <c r="F1343" i="14"/>
  <c r="R1342" i="14"/>
  <c r="N1342" i="14"/>
  <c r="J1342" i="14"/>
  <c r="F1342" i="14"/>
  <c r="R1341" i="14"/>
  <c r="N1341" i="14"/>
  <c r="J1341" i="14"/>
  <c r="F1341" i="14"/>
  <c r="R1340" i="14"/>
  <c r="N1340" i="14"/>
  <c r="J1340" i="14"/>
  <c r="F1340" i="14"/>
  <c r="R1339" i="14"/>
  <c r="N1339" i="14"/>
  <c r="J1339" i="14"/>
  <c r="F1339" i="14"/>
  <c r="R1338" i="14"/>
  <c r="N1338" i="14"/>
  <c r="J1338" i="14"/>
  <c r="F1338" i="14"/>
  <c r="R1337" i="14"/>
  <c r="N1337" i="14"/>
  <c r="J1337" i="14"/>
  <c r="F1337" i="14"/>
  <c r="R1336" i="14"/>
  <c r="N1336" i="14"/>
  <c r="J1336" i="14"/>
  <c r="F1336" i="14"/>
  <c r="R1335" i="14"/>
  <c r="N1335" i="14"/>
  <c r="J1335" i="14"/>
  <c r="F1335" i="14"/>
  <c r="R1334" i="14"/>
  <c r="N1334" i="14"/>
  <c r="J1334" i="14"/>
  <c r="F1334" i="14"/>
  <c r="R1333" i="14"/>
  <c r="N1333" i="14"/>
  <c r="J1333" i="14"/>
  <c r="F1333" i="14"/>
  <c r="R1332" i="14"/>
  <c r="N1332" i="14"/>
  <c r="J1332" i="14"/>
  <c r="F1332" i="14"/>
  <c r="R1331" i="14"/>
  <c r="N1331" i="14"/>
  <c r="J1331" i="14"/>
  <c r="F1331" i="14"/>
  <c r="R1330" i="14"/>
  <c r="N1330" i="14"/>
  <c r="J1330" i="14"/>
  <c r="F1330" i="14"/>
  <c r="R1329" i="14"/>
  <c r="N1329" i="14"/>
  <c r="J1329" i="14"/>
  <c r="F1329" i="14"/>
  <c r="R1328" i="14"/>
  <c r="N1328" i="14"/>
  <c r="J1328" i="14"/>
  <c r="F1328" i="14"/>
  <c r="R1327" i="14"/>
  <c r="N1327" i="14"/>
  <c r="J1327" i="14"/>
  <c r="F1327" i="14"/>
  <c r="R1326" i="14"/>
  <c r="N1326" i="14"/>
  <c r="J1326" i="14"/>
  <c r="F1326" i="14"/>
  <c r="R1325" i="14"/>
  <c r="N1325" i="14"/>
  <c r="J1325" i="14"/>
  <c r="F1325" i="14"/>
  <c r="R1324" i="14"/>
  <c r="N1324" i="14"/>
  <c r="J1324" i="14"/>
  <c r="F1324" i="14"/>
  <c r="R1323" i="14"/>
  <c r="N1323" i="14"/>
  <c r="J1323" i="14"/>
  <c r="F1323" i="14"/>
  <c r="R1322" i="14"/>
  <c r="N1322" i="14"/>
  <c r="J1322" i="14"/>
  <c r="F1322" i="14"/>
  <c r="R1321" i="14"/>
  <c r="N1321" i="14"/>
  <c r="J1321" i="14"/>
  <c r="F1321" i="14"/>
  <c r="R1320" i="14"/>
  <c r="N1320" i="14"/>
  <c r="J1320" i="14"/>
  <c r="F1320" i="14"/>
  <c r="R1319" i="14"/>
  <c r="N1319" i="14"/>
  <c r="J1319" i="14"/>
  <c r="F1319" i="14"/>
  <c r="R1318" i="14"/>
  <c r="N1318" i="14"/>
  <c r="J1318" i="14"/>
  <c r="F1318" i="14"/>
  <c r="R1317" i="14"/>
  <c r="N1317" i="14"/>
  <c r="J1317" i="14"/>
  <c r="F1317" i="14"/>
  <c r="R1316" i="14"/>
  <c r="N1316" i="14"/>
  <c r="J1316" i="14"/>
  <c r="F1316" i="14"/>
  <c r="R1315" i="14"/>
  <c r="N1315" i="14"/>
  <c r="J1315" i="14"/>
  <c r="F1315" i="14"/>
  <c r="R1314" i="14"/>
  <c r="N1314" i="14"/>
  <c r="J1314" i="14"/>
  <c r="F1314" i="14"/>
  <c r="R1313" i="14"/>
  <c r="N1313" i="14"/>
  <c r="J1313" i="14"/>
  <c r="F1313" i="14"/>
  <c r="R1312" i="14"/>
  <c r="N1312" i="14"/>
  <c r="J1312" i="14"/>
  <c r="F1312" i="14"/>
  <c r="R1311" i="14"/>
  <c r="N1311" i="14"/>
  <c r="J1311" i="14"/>
  <c r="F1311" i="14"/>
  <c r="R1310" i="14"/>
  <c r="N1310" i="14"/>
  <c r="J1310" i="14"/>
  <c r="F1310" i="14"/>
  <c r="R1309" i="14"/>
  <c r="N1309" i="14"/>
  <c r="J1309" i="14"/>
  <c r="F1309" i="14"/>
  <c r="R1308" i="14"/>
  <c r="N1308" i="14"/>
  <c r="J1308" i="14"/>
  <c r="F1308" i="14"/>
  <c r="R1307" i="14"/>
  <c r="N1307" i="14"/>
  <c r="J1307" i="14"/>
  <c r="F1307" i="14"/>
  <c r="R1306" i="14"/>
  <c r="N1306" i="14"/>
  <c r="J1306" i="14"/>
  <c r="F1306" i="14"/>
  <c r="R1305" i="14"/>
  <c r="N1305" i="14"/>
  <c r="J1305" i="14"/>
  <c r="F1305" i="14"/>
  <c r="R1304" i="14"/>
  <c r="N1304" i="14"/>
  <c r="J1304" i="14"/>
  <c r="F1304" i="14"/>
  <c r="R1303" i="14"/>
  <c r="N1303" i="14"/>
  <c r="J1303" i="14"/>
  <c r="F1303" i="14"/>
  <c r="R1302" i="14"/>
  <c r="N1302" i="14"/>
  <c r="J1302" i="14"/>
  <c r="F1302" i="14"/>
  <c r="R1301" i="14"/>
  <c r="N1301" i="14"/>
  <c r="J1301" i="14"/>
  <c r="F1301" i="14"/>
  <c r="R1300" i="14"/>
  <c r="N1300" i="14"/>
  <c r="J1300" i="14"/>
  <c r="F1300" i="14"/>
  <c r="R1299" i="14"/>
  <c r="N1299" i="14"/>
  <c r="J1299" i="14"/>
  <c r="F1299" i="14"/>
  <c r="R1298" i="14"/>
  <c r="N1298" i="14"/>
  <c r="J1298" i="14"/>
  <c r="F1298" i="14"/>
  <c r="R1297" i="14"/>
  <c r="N1297" i="14"/>
  <c r="J1297" i="14"/>
  <c r="F1297" i="14"/>
  <c r="R1296" i="14"/>
  <c r="N1296" i="14"/>
  <c r="J1296" i="14"/>
  <c r="F1296" i="14"/>
  <c r="R1295" i="14"/>
  <c r="N1295" i="14"/>
  <c r="J1295" i="14"/>
  <c r="F1295" i="14"/>
  <c r="R1294" i="14"/>
  <c r="N1294" i="14"/>
  <c r="J1294" i="14"/>
  <c r="F1294" i="14"/>
  <c r="R1293" i="14"/>
  <c r="N1293" i="14"/>
  <c r="J1293" i="14"/>
  <c r="F1293" i="14"/>
  <c r="R1292" i="14"/>
  <c r="N1292" i="14"/>
  <c r="J1292" i="14"/>
  <c r="F1292" i="14"/>
  <c r="R1291" i="14"/>
  <c r="N1291" i="14"/>
  <c r="J1291" i="14"/>
  <c r="F1291" i="14"/>
  <c r="R1290" i="14"/>
  <c r="N1290" i="14"/>
  <c r="J1290" i="14"/>
  <c r="F1290" i="14"/>
  <c r="R1289" i="14"/>
  <c r="N1289" i="14"/>
  <c r="J1289" i="14"/>
  <c r="F1289" i="14"/>
  <c r="R1288" i="14"/>
  <c r="N1288" i="14"/>
  <c r="J1288" i="14"/>
  <c r="F1288" i="14"/>
  <c r="R1287" i="14"/>
  <c r="N1287" i="14"/>
  <c r="J1287" i="14"/>
  <c r="F1287" i="14"/>
  <c r="R1286" i="14"/>
  <c r="N1286" i="14"/>
  <c r="J1286" i="14"/>
  <c r="F1286" i="14"/>
  <c r="R1285" i="14"/>
  <c r="N1285" i="14"/>
  <c r="J1285" i="14"/>
  <c r="F1285" i="14"/>
  <c r="R1284" i="14"/>
  <c r="N1284" i="14"/>
  <c r="J1284" i="14"/>
  <c r="F1284" i="14"/>
  <c r="R1283" i="14"/>
  <c r="N1283" i="14"/>
  <c r="J1283" i="14"/>
  <c r="F1283" i="14"/>
  <c r="R1282" i="14"/>
  <c r="N1282" i="14"/>
  <c r="J1282" i="14"/>
  <c r="F1282" i="14"/>
  <c r="R1281" i="14"/>
  <c r="N1281" i="14"/>
  <c r="J1281" i="14"/>
  <c r="F1281" i="14"/>
  <c r="R1280" i="14"/>
  <c r="N1280" i="14"/>
  <c r="J1280" i="14"/>
  <c r="F1280" i="14"/>
  <c r="R1279" i="14"/>
  <c r="N1279" i="14"/>
  <c r="J1279" i="14"/>
  <c r="F1279" i="14"/>
  <c r="R1278" i="14"/>
  <c r="N1278" i="14"/>
  <c r="J1278" i="14"/>
  <c r="F1278" i="14"/>
  <c r="R1277" i="14"/>
  <c r="N1277" i="14"/>
  <c r="J1277" i="14"/>
  <c r="F1277" i="14"/>
  <c r="R1276" i="14"/>
  <c r="N1276" i="14"/>
  <c r="J1276" i="14"/>
  <c r="F1276" i="14"/>
  <c r="R1275" i="14"/>
  <c r="N1275" i="14"/>
  <c r="J1275" i="14"/>
  <c r="F1275" i="14"/>
  <c r="R1274" i="14"/>
  <c r="N1274" i="14"/>
  <c r="J1274" i="14"/>
  <c r="F1274" i="14"/>
  <c r="R1273" i="14"/>
  <c r="N1273" i="14"/>
  <c r="J1273" i="14"/>
  <c r="F1273" i="14"/>
  <c r="R1272" i="14"/>
  <c r="N1272" i="14"/>
  <c r="J1272" i="14"/>
  <c r="F1272" i="14"/>
  <c r="R1271" i="14"/>
  <c r="N1271" i="14"/>
  <c r="J1271" i="14"/>
  <c r="F1271" i="14"/>
  <c r="R1270" i="14"/>
  <c r="N1270" i="14"/>
  <c r="J1270" i="14"/>
  <c r="F1270" i="14"/>
  <c r="R1269" i="14"/>
  <c r="N1269" i="14"/>
  <c r="J1269" i="14"/>
  <c r="F1269" i="14"/>
  <c r="R1268" i="14"/>
  <c r="N1268" i="14"/>
  <c r="J1268" i="14"/>
  <c r="F1268" i="14"/>
  <c r="R1267" i="14"/>
  <c r="N1267" i="14"/>
  <c r="J1267" i="14"/>
  <c r="F1267" i="14"/>
  <c r="R1266" i="14"/>
  <c r="N1266" i="14"/>
  <c r="J1266" i="14"/>
  <c r="F1266" i="14"/>
  <c r="R1265" i="14"/>
  <c r="N1265" i="14"/>
  <c r="J1265" i="14"/>
  <c r="F1265" i="14"/>
  <c r="R1264" i="14"/>
  <c r="N1264" i="14"/>
  <c r="J1264" i="14"/>
  <c r="F1264" i="14"/>
  <c r="R1263" i="14"/>
  <c r="N1263" i="14"/>
  <c r="J1263" i="14"/>
  <c r="F1263" i="14"/>
  <c r="R1262" i="14"/>
  <c r="N1262" i="14"/>
  <c r="J1262" i="14"/>
  <c r="F1262" i="14"/>
  <c r="R1261" i="14"/>
  <c r="N1261" i="14"/>
  <c r="J1261" i="14"/>
  <c r="F1261" i="14"/>
  <c r="R1260" i="14"/>
  <c r="N1260" i="14"/>
  <c r="J1260" i="14"/>
  <c r="F1260" i="14"/>
  <c r="R1259" i="14"/>
  <c r="N1259" i="14"/>
  <c r="J1259" i="14"/>
  <c r="F1259" i="14"/>
  <c r="R1258" i="14"/>
  <c r="N1258" i="14"/>
  <c r="J1258" i="14"/>
  <c r="F1258" i="14"/>
  <c r="R1257" i="14"/>
  <c r="N1257" i="14"/>
  <c r="J1257" i="14"/>
  <c r="F1257" i="14"/>
  <c r="R1256" i="14"/>
  <c r="N1256" i="14"/>
  <c r="J1256" i="14"/>
  <c r="F1256" i="14"/>
  <c r="R1255" i="14"/>
  <c r="N1255" i="14"/>
  <c r="J1255" i="14"/>
  <c r="F1255" i="14"/>
  <c r="R1254" i="14"/>
  <c r="N1254" i="14"/>
  <c r="J1254" i="14"/>
  <c r="F1254" i="14"/>
  <c r="R1253" i="14"/>
  <c r="N1253" i="14"/>
  <c r="J1253" i="14"/>
  <c r="F1253" i="14"/>
  <c r="R1252" i="14"/>
  <c r="N1252" i="14"/>
  <c r="J1252" i="14"/>
  <c r="F1252" i="14"/>
  <c r="R1251" i="14"/>
  <c r="N1251" i="14"/>
  <c r="J1251" i="14"/>
  <c r="F1251" i="14"/>
  <c r="R1250" i="14"/>
  <c r="N1250" i="14"/>
  <c r="J1250" i="14"/>
  <c r="F1250" i="14"/>
  <c r="R1249" i="14"/>
  <c r="N1249" i="14"/>
  <c r="J1249" i="14"/>
  <c r="F1249" i="14"/>
  <c r="R1248" i="14"/>
  <c r="N1248" i="14"/>
  <c r="J1248" i="14"/>
  <c r="F1248" i="14"/>
  <c r="R1247" i="14"/>
  <c r="N1247" i="14"/>
  <c r="J1247" i="14"/>
  <c r="F1247" i="14"/>
  <c r="R1246" i="14"/>
  <c r="N1246" i="14"/>
  <c r="J1246" i="14"/>
  <c r="F1246" i="14"/>
  <c r="R1245" i="14"/>
  <c r="N1245" i="14"/>
  <c r="J1245" i="14"/>
  <c r="F1245" i="14"/>
  <c r="R1244" i="14"/>
  <c r="N1244" i="14"/>
  <c r="J1244" i="14"/>
  <c r="F1244" i="14"/>
  <c r="R1243" i="14"/>
  <c r="N1243" i="14"/>
  <c r="J1243" i="14"/>
  <c r="F1243" i="14"/>
  <c r="R1242" i="14"/>
  <c r="N1242" i="14"/>
  <c r="J1242" i="14"/>
  <c r="F1242" i="14"/>
  <c r="R1241" i="14"/>
  <c r="N1241" i="14"/>
  <c r="J1241" i="14"/>
  <c r="F1241" i="14"/>
  <c r="R1240" i="14"/>
  <c r="N1240" i="14"/>
  <c r="J1240" i="14"/>
  <c r="F1240" i="14"/>
  <c r="R1239" i="14"/>
  <c r="N1239" i="14"/>
  <c r="J1239" i="14"/>
  <c r="F1239" i="14"/>
  <c r="R1238" i="14"/>
  <c r="N1238" i="14"/>
  <c r="J1238" i="14"/>
  <c r="F1238" i="14"/>
  <c r="R1237" i="14"/>
  <c r="N1237" i="14"/>
  <c r="J1237" i="14"/>
  <c r="F1237" i="14"/>
  <c r="R1236" i="14"/>
  <c r="N1236" i="14"/>
  <c r="J1236" i="14"/>
  <c r="F1236" i="14"/>
  <c r="R1235" i="14"/>
  <c r="N1235" i="14"/>
  <c r="J1235" i="14"/>
  <c r="F1235" i="14"/>
  <c r="R1234" i="14"/>
  <c r="N1234" i="14"/>
  <c r="J1234" i="14"/>
  <c r="F1234" i="14"/>
  <c r="R1233" i="14"/>
  <c r="N1233" i="14"/>
  <c r="J1233" i="14"/>
  <c r="F1233" i="14"/>
  <c r="R1232" i="14"/>
  <c r="N1232" i="14"/>
  <c r="J1232" i="14"/>
  <c r="F1232" i="14"/>
  <c r="R1231" i="14"/>
  <c r="N1231" i="14"/>
  <c r="J1231" i="14"/>
  <c r="F1231" i="14"/>
  <c r="R1230" i="14"/>
  <c r="N1230" i="14"/>
  <c r="J1230" i="14"/>
  <c r="F1230" i="14"/>
  <c r="R1229" i="14"/>
  <c r="N1229" i="14"/>
  <c r="J1229" i="14"/>
  <c r="F1229" i="14"/>
  <c r="R1228" i="14"/>
  <c r="N1228" i="14"/>
  <c r="J1228" i="14"/>
  <c r="F1228" i="14"/>
  <c r="R1227" i="14"/>
  <c r="N1227" i="14"/>
  <c r="J1227" i="14"/>
  <c r="F1227" i="14"/>
  <c r="R1226" i="14"/>
  <c r="N1226" i="14"/>
  <c r="J1226" i="14"/>
  <c r="F1226" i="14"/>
  <c r="R1225" i="14"/>
  <c r="N1225" i="14"/>
  <c r="J1225" i="14"/>
  <c r="F1225" i="14"/>
  <c r="R1224" i="14"/>
  <c r="N1224" i="14"/>
  <c r="J1224" i="14"/>
  <c r="F1224" i="14"/>
  <c r="R1223" i="14"/>
  <c r="N1223" i="14"/>
  <c r="J1223" i="14"/>
  <c r="F1223" i="14"/>
  <c r="R1222" i="14"/>
  <c r="N1222" i="14"/>
  <c r="J1222" i="14"/>
  <c r="F1222" i="14"/>
  <c r="R1221" i="14"/>
  <c r="N1221" i="14"/>
  <c r="J1221" i="14"/>
  <c r="F1221" i="14"/>
  <c r="R1220" i="14"/>
  <c r="N1220" i="14"/>
  <c r="J1220" i="14"/>
  <c r="F1220" i="14"/>
  <c r="R1219" i="14"/>
  <c r="N1219" i="14"/>
  <c r="J1219" i="14"/>
  <c r="F1219" i="14"/>
  <c r="R1218" i="14"/>
  <c r="N1218" i="14"/>
  <c r="J1218" i="14"/>
  <c r="F1218" i="14"/>
  <c r="R1217" i="14"/>
  <c r="N1217" i="14"/>
  <c r="J1217" i="14"/>
  <c r="F1217" i="14"/>
  <c r="R1216" i="14"/>
  <c r="N1216" i="14"/>
  <c r="J1216" i="14"/>
  <c r="F1216" i="14"/>
  <c r="R1215" i="14"/>
  <c r="N1215" i="14"/>
  <c r="J1215" i="14"/>
  <c r="F1215" i="14"/>
  <c r="R1214" i="14"/>
  <c r="N1214" i="14"/>
  <c r="J1214" i="14"/>
  <c r="F1214" i="14"/>
  <c r="R1213" i="14"/>
  <c r="N1213" i="14"/>
  <c r="J1213" i="14"/>
  <c r="F1213" i="14"/>
  <c r="R1212" i="14"/>
  <c r="N1212" i="14"/>
  <c r="J1212" i="14"/>
  <c r="F1212" i="14"/>
  <c r="R1211" i="14"/>
  <c r="N1211" i="14"/>
  <c r="J1211" i="14"/>
  <c r="F1211" i="14"/>
  <c r="R1210" i="14"/>
  <c r="N1210" i="14"/>
  <c r="J1210" i="14"/>
  <c r="F1210" i="14"/>
  <c r="R1209" i="14"/>
  <c r="N1209" i="14"/>
  <c r="J1209" i="14"/>
  <c r="F1209" i="14"/>
  <c r="R1208" i="14"/>
  <c r="N1208" i="14"/>
  <c r="J1208" i="14"/>
  <c r="F1208" i="14"/>
  <c r="R1207" i="14"/>
  <c r="N1207" i="14"/>
  <c r="J1207" i="14"/>
  <c r="F1207" i="14"/>
  <c r="R1206" i="14"/>
  <c r="N1206" i="14"/>
  <c r="J1206" i="14"/>
  <c r="F1206" i="14"/>
  <c r="R1205" i="14"/>
  <c r="N1205" i="14"/>
  <c r="J1205" i="14"/>
  <c r="F1205" i="14"/>
  <c r="R1204" i="14"/>
  <c r="N1204" i="14"/>
  <c r="J1204" i="14"/>
  <c r="F1204" i="14"/>
  <c r="R1203" i="14"/>
  <c r="N1203" i="14"/>
  <c r="J1203" i="14"/>
  <c r="F1203" i="14"/>
  <c r="R1202" i="14"/>
  <c r="N1202" i="14"/>
  <c r="J1202" i="14"/>
  <c r="F1202" i="14"/>
  <c r="R1201" i="14"/>
  <c r="N1201" i="14"/>
  <c r="J1201" i="14"/>
  <c r="F1201" i="14"/>
  <c r="R1200" i="14"/>
  <c r="N1200" i="14"/>
  <c r="J1200" i="14"/>
  <c r="F1200" i="14"/>
  <c r="R1199" i="14"/>
  <c r="N1199" i="14"/>
  <c r="J1199" i="14"/>
  <c r="F1199" i="14"/>
  <c r="R1198" i="14"/>
  <c r="N1198" i="14"/>
  <c r="J1198" i="14"/>
  <c r="F1198" i="14"/>
  <c r="R1197" i="14"/>
  <c r="N1197" i="14"/>
  <c r="J1197" i="14"/>
  <c r="F1197" i="14"/>
  <c r="R1196" i="14"/>
  <c r="N1196" i="14"/>
  <c r="J1196" i="14"/>
  <c r="F1196" i="14"/>
  <c r="R1195" i="14"/>
  <c r="N1195" i="14"/>
  <c r="J1195" i="14"/>
  <c r="F1195" i="14"/>
  <c r="R1194" i="14"/>
  <c r="N1194" i="14"/>
  <c r="J1194" i="14"/>
  <c r="F1194" i="14"/>
  <c r="R1193" i="14"/>
  <c r="N1193" i="14"/>
  <c r="J1193" i="14"/>
  <c r="F1193" i="14"/>
  <c r="R1192" i="14"/>
  <c r="N1192" i="14"/>
  <c r="J1192" i="14"/>
  <c r="F1192" i="14"/>
  <c r="R1191" i="14"/>
  <c r="N1191" i="14"/>
  <c r="J1191" i="14"/>
  <c r="F1191" i="14"/>
  <c r="R1190" i="14"/>
  <c r="N1190" i="14"/>
  <c r="J1190" i="14"/>
  <c r="F1190" i="14"/>
  <c r="R1189" i="14"/>
  <c r="N1189" i="14"/>
  <c r="J1189" i="14"/>
  <c r="F1189" i="14"/>
  <c r="R1188" i="14"/>
  <c r="N1188" i="14"/>
  <c r="J1188" i="14"/>
  <c r="F1188" i="14"/>
  <c r="R1187" i="14"/>
  <c r="N1187" i="14"/>
  <c r="J1187" i="14"/>
  <c r="F1187" i="14"/>
  <c r="R1186" i="14"/>
  <c r="N1186" i="14"/>
  <c r="J1186" i="14"/>
  <c r="F1186" i="14"/>
  <c r="R1185" i="14"/>
  <c r="N1185" i="14"/>
  <c r="J1185" i="14"/>
  <c r="F1185" i="14"/>
  <c r="R1184" i="14"/>
  <c r="N1184" i="14"/>
  <c r="J1184" i="14"/>
  <c r="F1184" i="14"/>
  <c r="R1183" i="14"/>
  <c r="N1183" i="14"/>
  <c r="J1183" i="14"/>
  <c r="F1183" i="14"/>
  <c r="R1182" i="14"/>
  <c r="N1182" i="14"/>
  <c r="J1182" i="14"/>
  <c r="F1182" i="14"/>
  <c r="R1181" i="14"/>
  <c r="N1181" i="14"/>
  <c r="J1181" i="14"/>
  <c r="F1181" i="14"/>
  <c r="R1180" i="14"/>
  <c r="N1180" i="14"/>
  <c r="J1180" i="14"/>
  <c r="F1180" i="14"/>
  <c r="R1179" i="14"/>
  <c r="N1179" i="14"/>
  <c r="J1179" i="14"/>
  <c r="F1179" i="14"/>
  <c r="R1178" i="14"/>
  <c r="N1178" i="14"/>
  <c r="J1178" i="14"/>
  <c r="F1178" i="14"/>
  <c r="R1177" i="14"/>
  <c r="N1177" i="14"/>
  <c r="J1177" i="14"/>
  <c r="F1177" i="14"/>
  <c r="R1176" i="14"/>
  <c r="N1176" i="14"/>
  <c r="J1176" i="14"/>
  <c r="F1176" i="14"/>
  <c r="R1175" i="14"/>
  <c r="N1175" i="14"/>
  <c r="J1175" i="14"/>
  <c r="F1175" i="14"/>
  <c r="R1174" i="14"/>
  <c r="N1174" i="14"/>
  <c r="J1174" i="14"/>
  <c r="F1174" i="14"/>
  <c r="R1173" i="14"/>
  <c r="N1173" i="14"/>
  <c r="J1173" i="14"/>
  <c r="F1173" i="14"/>
  <c r="R1172" i="14"/>
  <c r="N1172" i="14"/>
  <c r="J1172" i="14"/>
  <c r="F1172" i="14"/>
  <c r="R1171" i="14"/>
  <c r="N1171" i="14"/>
  <c r="J1171" i="14"/>
  <c r="F1171" i="14"/>
  <c r="R1170" i="14"/>
  <c r="N1170" i="14"/>
  <c r="J1170" i="14"/>
  <c r="F1170" i="14"/>
  <c r="R1169" i="14"/>
  <c r="N1169" i="14"/>
  <c r="J1169" i="14"/>
  <c r="F1169" i="14"/>
  <c r="R1168" i="14"/>
  <c r="N1168" i="14"/>
  <c r="J1168" i="14"/>
  <c r="F1168" i="14"/>
  <c r="R1167" i="14"/>
  <c r="N1167" i="14"/>
  <c r="J1167" i="14"/>
  <c r="F1167" i="14"/>
  <c r="R1166" i="14"/>
  <c r="N1166" i="14"/>
  <c r="J1166" i="14"/>
  <c r="F1166" i="14"/>
  <c r="R1165" i="14"/>
  <c r="N1165" i="14"/>
  <c r="J1165" i="14"/>
  <c r="F1165" i="14"/>
  <c r="R1164" i="14"/>
  <c r="N1164" i="14"/>
  <c r="J1164" i="14"/>
  <c r="F1164" i="14"/>
  <c r="R1163" i="14"/>
  <c r="N1163" i="14"/>
  <c r="J1163" i="14"/>
  <c r="F1163" i="14"/>
  <c r="R1162" i="14"/>
  <c r="N1162" i="14"/>
  <c r="J1162" i="14"/>
  <c r="F1162" i="14"/>
  <c r="R1161" i="14"/>
  <c r="N1161" i="14"/>
  <c r="J1161" i="14"/>
  <c r="F1161" i="14"/>
  <c r="R1160" i="14"/>
  <c r="N1160" i="14"/>
  <c r="J1160" i="14"/>
  <c r="F1160" i="14"/>
  <c r="R1159" i="14"/>
  <c r="N1159" i="14"/>
  <c r="J1159" i="14"/>
  <c r="F1159" i="14"/>
  <c r="R1158" i="14"/>
  <c r="N1158" i="14"/>
  <c r="J1158" i="14"/>
  <c r="F1158" i="14"/>
  <c r="R1157" i="14"/>
  <c r="N1157" i="14"/>
  <c r="J1157" i="14"/>
  <c r="F1157" i="14"/>
  <c r="R1156" i="14"/>
  <c r="N1156" i="14"/>
  <c r="J1156" i="14"/>
  <c r="F1156" i="14"/>
  <c r="R1155" i="14"/>
  <c r="N1155" i="14"/>
  <c r="J1155" i="14"/>
  <c r="F1155" i="14"/>
  <c r="R1154" i="14"/>
  <c r="N1154" i="14"/>
  <c r="J1154" i="14"/>
  <c r="F1154" i="14"/>
  <c r="R1153" i="14"/>
  <c r="N1153" i="14"/>
  <c r="J1153" i="14"/>
  <c r="F1153" i="14"/>
  <c r="R1152" i="14"/>
  <c r="N1152" i="14"/>
  <c r="J1152" i="14"/>
  <c r="F1152" i="14"/>
  <c r="R1151" i="14"/>
  <c r="N1151" i="14"/>
  <c r="J1151" i="14"/>
  <c r="F1151" i="14"/>
  <c r="R1150" i="14"/>
  <c r="N1150" i="14"/>
  <c r="J1150" i="14"/>
  <c r="F1150" i="14"/>
  <c r="R1149" i="14"/>
  <c r="N1149" i="14"/>
  <c r="J1149" i="14"/>
  <c r="F1149" i="14"/>
  <c r="R1148" i="14"/>
  <c r="N1148" i="14"/>
  <c r="J1148" i="14"/>
  <c r="F1148" i="14"/>
  <c r="R1147" i="14"/>
  <c r="N1147" i="14"/>
  <c r="J1147" i="14"/>
  <c r="F1147" i="14"/>
  <c r="R1146" i="14"/>
  <c r="N1146" i="14"/>
  <c r="J1146" i="14"/>
  <c r="F1146" i="14"/>
  <c r="R1145" i="14"/>
  <c r="N1145" i="14"/>
  <c r="J1145" i="14"/>
  <c r="F1145" i="14"/>
  <c r="R1144" i="14"/>
  <c r="N1144" i="14"/>
  <c r="J1144" i="14"/>
  <c r="F1144" i="14"/>
  <c r="R1143" i="14"/>
  <c r="N1143" i="14"/>
  <c r="J1143" i="14"/>
  <c r="F1143" i="14"/>
  <c r="R1142" i="14"/>
  <c r="N1142" i="14"/>
  <c r="J1142" i="14"/>
  <c r="F1142" i="14"/>
  <c r="R1141" i="14"/>
  <c r="N1141" i="14"/>
  <c r="J1141" i="14"/>
  <c r="F1141" i="14"/>
  <c r="R1140" i="14"/>
  <c r="N1140" i="14"/>
  <c r="J1140" i="14"/>
  <c r="F1140" i="14"/>
  <c r="R1139" i="14"/>
  <c r="N1139" i="14"/>
  <c r="J1139" i="14"/>
  <c r="F1139" i="14"/>
  <c r="R1138" i="14"/>
  <c r="N1138" i="14"/>
  <c r="J1138" i="14"/>
  <c r="F1138" i="14"/>
  <c r="R1137" i="14"/>
  <c r="N1137" i="14"/>
  <c r="J1137" i="14"/>
  <c r="F1137" i="14"/>
  <c r="R1136" i="14"/>
  <c r="N1136" i="14"/>
  <c r="J1136" i="14"/>
  <c r="F1136" i="14"/>
  <c r="R1135" i="14"/>
  <c r="N1135" i="14"/>
  <c r="J1135" i="14"/>
  <c r="F1135" i="14"/>
  <c r="R1134" i="14"/>
  <c r="N1134" i="14"/>
  <c r="J1134" i="14"/>
  <c r="F1134" i="14"/>
  <c r="R1133" i="14"/>
  <c r="N1133" i="14"/>
  <c r="J1133" i="14"/>
  <c r="F1133" i="14"/>
  <c r="R1132" i="14"/>
  <c r="N1132" i="14"/>
  <c r="J1132" i="14"/>
  <c r="F1132" i="14"/>
  <c r="R1131" i="14"/>
  <c r="N1131" i="14"/>
  <c r="J1131" i="14"/>
  <c r="F1131" i="14"/>
  <c r="R1130" i="14"/>
  <c r="N1130" i="14"/>
  <c r="J1130" i="14"/>
  <c r="F1130" i="14"/>
  <c r="R1129" i="14"/>
  <c r="N1129" i="14"/>
  <c r="J1129" i="14"/>
  <c r="F1129" i="14"/>
  <c r="R1128" i="14"/>
  <c r="N1128" i="14"/>
  <c r="J1128" i="14"/>
  <c r="F1128" i="14"/>
  <c r="R1127" i="14"/>
  <c r="N1127" i="14"/>
  <c r="J1127" i="14"/>
  <c r="F1127" i="14"/>
  <c r="R1126" i="14"/>
  <c r="N1126" i="14"/>
  <c r="J1126" i="14"/>
  <c r="F1126" i="14"/>
  <c r="R1125" i="14"/>
  <c r="N1125" i="14"/>
  <c r="J1125" i="14"/>
  <c r="F1125" i="14"/>
  <c r="R1124" i="14"/>
  <c r="N1124" i="14"/>
  <c r="J1124" i="14"/>
  <c r="F1124" i="14"/>
  <c r="R1123" i="14"/>
  <c r="N1123" i="14"/>
  <c r="J1123" i="14"/>
  <c r="F1123" i="14"/>
  <c r="R1122" i="14"/>
  <c r="N1122" i="14"/>
  <c r="J1122" i="14"/>
  <c r="F1122" i="14"/>
  <c r="R1121" i="14"/>
  <c r="N1121" i="14"/>
  <c r="J1121" i="14"/>
  <c r="F1121" i="14"/>
  <c r="R1120" i="14"/>
  <c r="N1120" i="14"/>
  <c r="J1120" i="14"/>
  <c r="F1120" i="14"/>
  <c r="R1119" i="14"/>
  <c r="N1119" i="14"/>
  <c r="J1119" i="14"/>
  <c r="F1119" i="14"/>
  <c r="R1118" i="14"/>
  <c r="N1118" i="14"/>
  <c r="J1118" i="14"/>
  <c r="F1118" i="14"/>
  <c r="R1117" i="14"/>
  <c r="N1117" i="14"/>
  <c r="J1117" i="14"/>
  <c r="F1117" i="14"/>
  <c r="R1116" i="14"/>
  <c r="N1116" i="14"/>
  <c r="J1116" i="14"/>
  <c r="F1116" i="14"/>
  <c r="R1115" i="14"/>
  <c r="N1115" i="14"/>
  <c r="J1115" i="14"/>
  <c r="F1115" i="14"/>
  <c r="R1114" i="14"/>
  <c r="N1114" i="14"/>
  <c r="J1114" i="14"/>
  <c r="F1114" i="14"/>
  <c r="R1113" i="14"/>
  <c r="N1113" i="14"/>
  <c r="J1113" i="14"/>
  <c r="F1113" i="14"/>
  <c r="R1112" i="14"/>
  <c r="N1112" i="14"/>
  <c r="J1112" i="14"/>
  <c r="F1112" i="14"/>
  <c r="R1111" i="14"/>
  <c r="N1111" i="14"/>
  <c r="J1111" i="14"/>
  <c r="F1111" i="14"/>
  <c r="R1110" i="14"/>
  <c r="N1110" i="14"/>
  <c r="J1110" i="14"/>
  <c r="F1110" i="14"/>
  <c r="R1109" i="14"/>
  <c r="N1109" i="14"/>
  <c r="J1109" i="14"/>
  <c r="F1109" i="14"/>
  <c r="R1108" i="14"/>
  <c r="N1108" i="14"/>
  <c r="J1108" i="14"/>
  <c r="F1108" i="14"/>
  <c r="R1107" i="14"/>
  <c r="N1107" i="14"/>
  <c r="J1107" i="14"/>
  <c r="F1107" i="14"/>
  <c r="R1106" i="14"/>
  <c r="N1106" i="14"/>
  <c r="J1106" i="14"/>
  <c r="F1106" i="14"/>
  <c r="R1105" i="14"/>
  <c r="N1105" i="14"/>
  <c r="J1105" i="14"/>
  <c r="F1105" i="14"/>
  <c r="R1104" i="14"/>
  <c r="N1104" i="14"/>
  <c r="J1104" i="14"/>
  <c r="F1104" i="14"/>
  <c r="R1103" i="14"/>
  <c r="N1103" i="14"/>
  <c r="J1103" i="14"/>
  <c r="F1103" i="14"/>
  <c r="R1102" i="14"/>
  <c r="N1102" i="14"/>
  <c r="J1102" i="14"/>
  <c r="F1102" i="14"/>
  <c r="R1101" i="14"/>
  <c r="N1101" i="14"/>
  <c r="J1101" i="14"/>
  <c r="F1101" i="14"/>
  <c r="R1100" i="14"/>
  <c r="N1100" i="14"/>
  <c r="J1100" i="14"/>
  <c r="F1100" i="14"/>
  <c r="R1099" i="14"/>
  <c r="N1099" i="14"/>
  <c r="J1099" i="14"/>
  <c r="F1099" i="14"/>
  <c r="R1098" i="14"/>
  <c r="N1098" i="14"/>
  <c r="J1098" i="14"/>
  <c r="F1098" i="14"/>
  <c r="R1097" i="14"/>
  <c r="N1097" i="14"/>
  <c r="J1097" i="14"/>
  <c r="F1097" i="14"/>
  <c r="R1096" i="14"/>
  <c r="N1096" i="14"/>
  <c r="J1096" i="14"/>
  <c r="F1096" i="14"/>
  <c r="R1095" i="14"/>
  <c r="N1095" i="14"/>
  <c r="J1095" i="14"/>
  <c r="F1095" i="14"/>
  <c r="R1094" i="14"/>
  <c r="N1094" i="14"/>
  <c r="J1094" i="14"/>
  <c r="F1094" i="14"/>
  <c r="R1093" i="14"/>
  <c r="N1093" i="14"/>
  <c r="J1093" i="14"/>
  <c r="F1093" i="14"/>
  <c r="R1092" i="14"/>
  <c r="N1092" i="14"/>
  <c r="J1092" i="14"/>
  <c r="F1092" i="14"/>
  <c r="R1091" i="14"/>
  <c r="N1091" i="14"/>
  <c r="J1091" i="14"/>
  <c r="F1091" i="14"/>
  <c r="R1090" i="14"/>
  <c r="N1090" i="14"/>
  <c r="J1090" i="14"/>
  <c r="F1090" i="14"/>
  <c r="R1089" i="14"/>
  <c r="N1089" i="14"/>
  <c r="J1089" i="14"/>
  <c r="F1089" i="14"/>
  <c r="R1088" i="14"/>
  <c r="N1088" i="14"/>
  <c r="J1088" i="14"/>
  <c r="F1088" i="14"/>
  <c r="R1087" i="14"/>
  <c r="N1087" i="14"/>
  <c r="J1087" i="14"/>
  <c r="F1087" i="14"/>
  <c r="R1086" i="14"/>
  <c r="N1086" i="14"/>
  <c r="J1086" i="14"/>
  <c r="F1086" i="14"/>
  <c r="R1085" i="14"/>
  <c r="N1085" i="14"/>
  <c r="J1085" i="14"/>
  <c r="F1085" i="14"/>
  <c r="R1084" i="14"/>
  <c r="N1084" i="14"/>
  <c r="J1084" i="14"/>
  <c r="F1084" i="14"/>
  <c r="R1083" i="14"/>
  <c r="N1083" i="14"/>
  <c r="J1083" i="14"/>
  <c r="F1083" i="14"/>
  <c r="R1082" i="14"/>
  <c r="N1082" i="14"/>
  <c r="J1082" i="14"/>
  <c r="F1082" i="14"/>
  <c r="R1081" i="14"/>
  <c r="N1081" i="14"/>
  <c r="J1081" i="14"/>
  <c r="F1081" i="14"/>
  <c r="R1080" i="14"/>
  <c r="N1080" i="14"/>
  <c r="J1080" i="14"/>
  <c r="F1080" i="14"/>
  <c r="R1079" i="14"/>
  <c r="N1079" i="14"/>
  <c r="J1079" i="14"/>
  <c r="F1079" i="14"/>
  <c r="R1078" i="14"/>
  <c r="N1078" i="14"/>
  <c r="J1078" i="14"/>
  <c r="F1078" i="14"/>
  <c r="R1077" i="14"/>
  <c r="N1077" i="14"/>
  <c r="J1077" i="14"/>
  <c r="F1077" i="14"/>
  <c r="R1076" i="14"/>
  <c r="N1076" i="14"/>
  <c r="J1076" i="14"/>
  <c r="F1076" i="14"/>
  <c r="R1075" i="14"/>
  <c r="N1075" i="14"/>
  <c r="J1075" i="14"/>
  <c r="F1075" i="14"/>
  <c r="R1074" i="14"/>
  <c r="N1074" i="14"/>
  <c r="J1074" i="14"/>
  <c r="F1074" i="14"/>
  <c r="R1073" i="14"/>
  <c r="N1073" i="14"/>
  <c r="J1073" i="14"/>
  <c r="F1073" i="14"/>
  <c r="R1072" i="14"/>
  <c r="N1072" i="14"/>
  <c r="J1072" i="14"/>
  <c r="F1072" i="14"/>
  <c r="R1071" i="14"/>
  <c r="N1071" i="14"/>
  <c r="J1071" i="14"/>
  <c r="F1071" i="14"/>
  <c r="R1070" i="14"/>
  <c r="N1070" i="14"/>
  <c r="J1070" i="14"/>
  <c r="F1070" i="14"/>
  <c r="R1069" i="14"/>
  <c r="N1069" i="14"/>
  <c r="J1069" i="14"/>
  <c r="F1069" i="14"/>
  <c r="R1068" i="14"/>
  <c r="N1068" i="14"/>
  <c r="J1068" i="14"/>
  <c r="F1068" i="14"/>
  <c r="R1067" i="14"/>
  <c r="N1067" i="14"/>
  <c r="J1067" i="14"/>
  <c r="F1067" i="14"/>
  <c r="R1066" i="14"/>
  <c r="N1066" i="14"/>
  <c r="J1066" i="14"/>
  <c r="F1066" i="14"/>
  <c r="R1065" i="14"/>
  <c r="N1065" i="14"/>
  <c r="J1065" i="14"/>
  <c r="F1065" i="14"/>
  <c r="R1064" i="14"/>
  <c r="N1064" i="14"/>
  <c r="J1064" i="14"/>
  <c r="F1064" i="14"/>
  <c r="R1063" i="14"/>
  <c r="N1063" i="14"/>
  <c r="J1063" i="14"/>
  <c r="F1063" i="14"/>
  <c r="R1062" i="14"/>
  <c r="N1062" i="14"/>
  <c r="J1062" i="14"/>
  <c r="F1062" i="14"/>
  <c r="R1061" i="14"/>
  <c r="N1061" i="14"/>
  <c r="J1061" i="14"/>
  <c r="F1061" i="14"/>
  <c r="R1060" i="14"/>
  <c r="N1060" i="14"/>
  <c r="J1060" i="14"/>
  <c r="F1060" i="14"/>
  <c r="R1059" i="14"/>
  <c r="N1059" i="14"/>
  <c r="J1059" i="14"/>
  <c r="F1059" i="14"/>
  <c r="R1058" i="14"/>
  <c r="N1058" i="14"/>
  <c r="J1058" i="14"/>
  <c r="F1058" i="14"/>
  <c r="R1057" i="14"/>
  <c r="N1057" i="14"/>
  <c r="J1057" i="14"/>
  <c r="F1057" i="14"/>
  <c r="R1056" i="14"/>
  <c r="N1056" i="14"/>
  <c r="J1056" i="14"/>
  <c r="F1056" i="14"/>
  <c r="R1055" i="14"/>
  <c r="N1055" i="14"/>
  <c r="J1055" i="14"/>
  <c r="F1055" i="14"/>
  <c r="R1054" i="14"/>
  <c r="N1054" i="14"/>
  <c r="J1054" i="14"/>
  <c r="F1054" i="14"/>
  <c r="R1053" i="14"/>
  <c r="N1053" i="14"/>
  <c r="J1053" i="14"/>
  <c r="F1053" i="14"/>
  <c r="R1052" i="14"/>
  <c r="N1052" i="14"/>
  <c r="J1052" i="14"/>
  <c r="F1052" i="14"/>
  <c r="R1051" i="14"/>
  <c r="N1051" i="14"/>
  <c r="J1051" i="14"/>
  <c r="F1051" i="14"/>
  <c r="R1050" i="14"/>
  <c r="N1050" i="14"/>
  <c r="J1050" i="14"/>
  <c r="F1050" i="14"/>
  <c r="R1049" i="14"/>
  <c r="N1049" i="14"/>
  <c r="J1049" i="14"/>
  <c r="F1049" i="14"/>
  <c r="R1048" i="14"/>
  <c r="N1048" i="14"/>
  <c r="J1048" i="14"/>
  <c r="F1048" i="14"/>
  <c r="R1047" i="14"/>
  <c r="N1047" i="14"/>
  <c r="J1047" i="14"/>
  <c r="F1047" i="14"/>
  <c r="R1046" i="14"/>
  <c r="N1046" i="14"/>
  <c r="J1046" i="14"/>
  <c r="F1046" i="14"/>
  <c r="R1045" i="14"/>
  <c r="N1045" i="14"/>
  <c r="J1045" i="14"/>
  <c r="F1045" i="14"/>
  <c r="R1044" i="14"/>
  <c r="N1044" i="14"/>
  <c r="J1044" i="14"/>
  <c r="F1044" i="14"/>
  <c r="R1043" i="14"/>
  <c r="N1043" i="14"/>
  <c r="J1043" i="14"/>
  <c r="F1043" i="14"/>
  <c r="R1042" i="14"/>
  <c r="N1042" i="14"/>
  <c r="J1042" i="14"/>
  <c r="F1042" i="14"/>
  <c r="R1041" i="14"/>
  <c r="N1041" i="14"/>
  <c r="J1041" i="14"/>
  <c r="F1041" i="14"/>
  <c r="R1040" i="14"/>
  <c r="N1040" i="14"/>
  <c r="J1040" i="14"/>
  <c r="F1040" i="14"/>
  <c r="R1039" i="14"/>
  <c r="N1039" i="14"/>
  <c r="J1039" i="14"/>
  <c r="F1039" i="14"/>
  <c r="R1038" i="14"/>
  <c r="N1038" i="14"/>
  <c r="J1038" i="14"/>
  <c r="F1038" i="14"/>
  <c r="R1037" i="14"/>
  <c r="N1037" i="14"/>
  <c r="J1037" i="14"/>
  <c r="F1037" i="14"/>
  <c r="R1036" i="14"/>
  <c r="N1036" i="14"/>
  <c r="J1036" i="14"/>
  <c r="F1036" i="14"/>
  <c r="R1035" i="14"/>
  <c r="N1035" i="14"/>
  <c r="J1035" i="14"/>
  <c r="F1035" i="14"/>
  <c r="R1034" i="14"/>
  <c r="N1034" i="14"/>
  <c r="J1034" i="14"/>
  <c r="F1034" i="14"/>
  <c r="R1033" i="14"/>
  <c r="N1033" i="14"/>
  <c r="J1033" i="14"/>
  <c r="F1033" i="14"/>
  <c r="R1032" i="14"/>
  <c r="N1032" i="14"/>
  <c r="J1032" i="14"/>
  <c r="F1032" i="14"/>
  <c r="R1031" i="14"/>
  <c r="N1031" i="14"/>
  <c r="J1031" i="14"/>
  <c r="F1031" i="14"/>
  <c r="R1030" i="14"/>
  <c r="N1030" i="14"/>
  <c r="J1030" i="14"/>
  <c r="F1030" i="14"/>
  <c r="R1029" i="14"/>
  <c r="N1029" i="14"/>
  <c r="J1029" i="14"/>
  <c r="F1029" i="14"/>
  <c r="R1028" i="14"/>
  <c r="N1028" i="14"/>
  <c r="J1028" i="14"/>
  <c r="F1028" i="14"/>
  <c r="R1027" i="14"/>
  <c r="N1027" i="14"/>
  <c r="J1027" i="14"/>
  <c r="F1027" i="14"/>
  <c r="R1026" i="14"/>
  <c r="N1026" i="14"/>
  <c r="J1026" i="14"/>
  <c r="F1026" i="14"/>
  <c r="R1025" i="14"/>
  <c r="N1025" i="14"/>
  <c r="J1025" i="14"/>
  <c r="F1025" i="14"/>
  <c r="R1024" i="14"/>
  <c r="N1024" i="14"/>
  <c r="J1024" i="14"/>
  <c r="F1024" i="14"/>
  <c r="R1023" i="14"/>
  <c r="N1023" i="14"/>
  <c r="J1023" i="14"/>
  <c r="F1023" i="14"/>
  <c r="R1022" i="14"/>
  <c r="N1022" i="14"/>
  <c r="J1022" i="14"/>
  <c r="F1022" i="14"/>
  <c r="R1021" i="14"/>
  <c r="N1021" i="14"/>
  <c r="J1021" i="14"/>
  <c r="F1021" i="14"/>
  <c r="R1020" i="14"/>
  <c r="N1020" i="14"/>
  <c r="J1020" i="14"/>
  <c r="F1020" i="14"/>
  <c r="R1019" i="14"/>
  <c r="N1019" i="14"/>
  <c r="J1019" i="14"/>
  <c r="F1019" i="14"/>
  <c r="R1018" i="14"/>
  <c r="N1018" i="14"/>
  <c r="J1018" i="14"/>
  <c r="F1018" i="14"/>
  <c r="R1017" i="14"/>
  <c r="N1017" i="14"/>
  <c r="J1017" i="14"/>
  <c r="F1017" i="14"/>
  <c r="R1016" i="14"/>
  <c r="N1016" i="14"/>
  <c r="J1016" i="14"/>
  <c r="F1016" i="14"/>
  <c r="R1015" i="14"/>
  <c r="N1015" i="14"/>
  <c r="J1015" i="14"/>
  <c r="F1015" i="14"/>
  <c r="R1014" i="14"/>
  <c r="N1014" i="14"/>
  <c r="J1014" i="14"/>
  <c r="F1014" i="14"/>
  <c r="R1013" i="14"/>
  <c r="N1013" i="14"/>
  <c r="J1013" i="14"/>
  <c r="F1013" i="14"/>
  <c r="R1012" i="14"/>
  <c r="N1012" i="14"/>
  <c r="J1012" i="14"/>
  <c r="F1012" i="14"/>
  <c r="R1011" i="14"/>
  <c r="N1011" i="14"/>
  <c r="J1011" i="14"/>
  <c r="F1011" i="14"/>
  <c r="R1010" i="14"/>
  <c r="N1010" i="14"/>
  <c r="J1010" i="14"/>
  <c r="F1010" i="14"/>
  <c r="R1009" i="14"/>
  <c r="N1009" i="14"/>
  <c r="J1009" i="14"/>
  <c r="F1009" i="14"/>
  <c r="R1008" i="14"/>
  <c r="N1008" i="14"/>
  <c r="J1008" i="14"/>
  <c r="F1008" i="14"/>
  <c r="R1007" i="14"/>
  <c r="N1007" i="14"/>
  <c r="J1007" i="14"/>
  <c r="F1007" i="14"/>
  <c r="R1006" i="14"/>
  <c r="N1006" i="14"/>
  <c r="J1006" i="14"/>
  <c r="F1006" i="14"/>
  <c r="R1005" i="14"/>
  <c r="N1005" i="14"/>
  <c r="J1005" i="14"/>
  <c r="F1005" i="14"/>
  <c r="R1004" i="14"/>
  <c r="N1004" i="14"/>
  <c r="J1004" i="14"/>
  <c r="F1004" i="14"/>
  <c r="R1003" i="14"/>
  <c r="N1003" i="14"/>
  <c r="J1003" i="14"/>
  <c r="F1003" i="14"/>
  <c r="R1002" i="14"/>
  <c r="N1002" i="14"/>
  <c r="J1002" i="14"/>
  <c r="F1002" i="14"/>
  <c r="R1001" i="14"/>
  <c r="N1001" i="14"/>
  <c r="J1001" i="14"/>
  <c r="F1001" i="14"/>
  <c r="R1000" i="14"/>
  <c r="N1000" i="14"/>
  <c r="J1000" i="14"/>
  <c r="F1000" i="14"/>
  <c r="R999" i="14"/>
  <c r="N999" i="14"/>
  <c r="J999" i="14"/>
  <c r="F999" i="14"/>
  <c r="R998" i="14"/>
  <c r="N998" i="14"/>
  <c r="J998" i="14"/>
  <c r="F998" i="14"/>
  <c r="R997" i="14"/>
  <c r="N997" i="14"/>
  <c r="J997" i="14"/>
  <c r="F997" i="14"/>
  <c r="R996" i="14"/>
  <c r="N996" i="14"/>
  <c r="J996" i="14"/>
  <c r="F996" i="14"/>
  <c r="R995" i="14"/>
  <c r="N995" i="14"/>
  <c r="J995" i="14"/>
  <c r="F995" i="14"/>
  <c r="R994" i="14"/>
  <c r="N994" i="14"/>
  <c r="J994" i="14"/>
  <c r="F994" i="14"/>
  <c r="R993" i="14"/>
  <c r="N993" i="14"/>
  <c r="J993" i="14"/>
  <c r="F993" i="14"/>
  <c r="R992" i="14"/>
  <c r="N992" i="14"/>
  <c r="J992" i="14"/>
  <c r="F992" i="14"/>
  <c r="R991" i="14"/>
  <c r="N991" i="14"/>
  <c r="J991" i="14"/>
  <c r="F991" i="14"/>
  <c r="R990" i="14"/>
  <c r="N990" i="14"/>
  <c r="J990" i="14"/>
  <c r="F990" i="14"/>
  <c r="R989" i="14"/>
  <c r="N989" i="14"/>
  <c r="J989" i="14"/>
  <c r="F989" i="14"/>
  <c r="R988" i="14"/>
  <c r="N988" i="14"/>
  <c r="J988" i="14"/>
  <c r="F988" i="14"/>
  <c r="R987" i="14"/>
  <c r="N987" i="14"/>
  <c r="J987" i="14"/>
  <c r="F987" i="14"/>
  <c r="R986" i="14"/>
  <c r="N986" i="14"/>
  <c r="J986" i="14"/>
  <c r="F986" i="14"/>
  <c r="R985" i="14"/>
  <c r="N985" i="14"/>
  <c r="J985" i="14"/>
  <c r="F985" i="14"/>
  <c r="R984" i="14"/>
  <c r="N984" i="14"/>
  <c r="J984" i="14"/>
  <c r="F984" i="14"/>
  <c r="R983" i="14"/>
  <c r="N983" i="14"/>
  <c r="J983" i="14"/>
  <c r="F983" i="14"/>
  <c r="R982" i="14"/>
  <c r="N982" i="14"/>
  <c r="J982" i="14"/>
  <c r="F982" i="14"/>
  <c r="R981" i="14"/>
  <c r="N981" i="14"/>
  <c r="J981" i="14"/>
  <c r="F981" i="14"/>
  <c r="R980" i="14"/>
  <c r="N980" i="14"/>
  <c r="J980" i="14"/>
  <c r="F980" i="14"/>
  <c r="R979" i="14"/>
  <c r="N979" i="14"/>
  <c r="J979" i="14"/>
  <c r="F979" i="14"/>
  <c r="R978" i="14"/>
  <c r="N978" i="14"/>
  <c r="J978" i="14"/>
  <c r="F978" i="14"/>
  <c r="R977" i="14"/>
  <c r="N977" i="14"/>
  <c r="J977" i="14"/>
  <c r="F977" i="14"/>
  <c r="R976" i="14"/>
  <c r="N976" i="14"/>
  <c r="J976" i="14"/>
  <c r="F976" i="14"/>
  <c r="R975" i="14"/>
  <c r="N975" i="14"/>
  <c r="J975" i="14"/>
  <c r="F975" i="14"/>
  <c r="R974" i="14"/>
  <c r="N974" i="14"/>
  <c r="J974" i="14"/>
  <c r="F974" i="14"/>
  <c r="R973" i="14"/>
  <c r="N973" i="14"/>
  <c r="J973" i="14"/>
  <c r="F973" i="14"/>
  <c r="R972" i="14"/>
  <c r="N972" i="14"/>
  <c r="J972" i="14"/>
  <c r="F972" i="14"/>
  <c r="R971" i="14"/>
  <c r="N971" i="14"/>
  <c r="J971" i="14"/>
  <c r="F971" i="14"/>
  <c r="R970" i="14"/>
  <c r="N970" i="14"/>
  <c r="J970" i="14"/>
  <c r="F970" i="14"/>
  <c r="R969" i="14"/>
  <c r="N969" i="14"/>
  <c r="J969" i="14"/>
  <c r="F969" i="14"/>
  <c r="R968" i="14"/>
  <c r="N968" i="14"/>
  <c r="J968" i="14"/>
  <c r="F968" i="14"/>
  <c r="R967" i="14"/>
  <c r="N967" i="14"/>
  <c r="J967" i="14"/>
  <c r="F967" i="14"/>
  <c r="R966" i="14"/>
  <c r="N966" i="14"/>
  <c r="J966" i="14"/>
  <c r="F966" i="14"/>
  <c r="R965" i="14"/>
  <c r="N965" i="14"/>
  <c r="J965" i="14"/>
  <c r="F965" i="14"/>
  <c r="R964" i="14"/>
  <c r="N964" i="14"/>
  <c r="J964" i="14"/>
  <c r="F964" i="14"/>
  <c r="R963" i="14"/>
  <c r="N963" i="14"/>
  <c r="J963" i="14"/>
  <c r="F963" i="14"/>
  <c r="R962" i="14"/>
  <c r="N962" i="14"/>
  <c r="J962" i="14"/>
  <c r="F962" i="14"/>
  <c r="R961" i="14"/>
  <c r="N961" i="14"/>
  <c r="J961" i="14"/>
  <c r="F961" i="14"/>
  <c r="R960" i="14"/>
  <c r="N960" i="14"/>
  <c r="J960" i="14"/>
  <c r="F960" i="14"/>
  <c r="R959" i="14"/>
  <c r="N959" i="14"/>
  <c r="J959" i="14"/>
  <c r="F959" i="14"/>
  <c r="R958" i="14"/>
  <c r="N958" i="14"/>
  <c r="J958" i="14"/>
  <c r="F958" i="14"/>
  <c r="R957" i="14"/>
  <c r="N957" i="14"/>
  <c r="J957" i="14"/>
  <c r="F957" i="14"/>
  <c r="R956" i="14"/>
  <c r="N956" i="14"/>
  <c r="J956" i="14"/>
  <c r="F956" i="14"/>
  <c r="R955" i="14"/>
  <c r="N955" i="14"/>
  <c r="J955" i="14"/>
  <c r="F955" i="14"/>
  <c r="R954" i="14"/>
  <c r="N954" i="14"/>
  <c r="J954" i="14"/>
  <c r="F954" i="14"/>
  <c r="R953" i="14"/>
  <c r="N953" i="14"/>
  <c r="J953" i="14"/>
  <c r="F953" i="14"/>
  <c r="R952" i="14"/>
  <c r="N952" i="14"/>
  <c r="J952" i="14"/>
  <c r="F952" i="14"/>
  <c r="R951" i="14"/>
  <c r="N951" i="14"/>
  <c r="J951" i="14"/>
  <c r="F951" i="14"/>
  <c r="R950" i="14"/>
  <c r="N950" i="14"/>
  <c r="J950" i="14"/>
  <c r="F950" i="14"/>
  <c r="R949" i="14"/>
  <c r="N949" i="14"/>
  <c r="J949" i="14"/>
  <c r="F949" i="14"/>
  <c r="R948" i="14"/>
  <c r="N948" i="14"/>
  <c r="J948" i="14"/>
  <c r="F948" i="14"/>
  <c r="R947" i="14"/>
  <c r="N947" i="14"/>
  <c r="J947" i="14"/>
  <c r="F947" i="14"/>
  <c r="R946" i="14"/>
  <c r="N946" i="14"/>
  <c r="J946" i="14"/>
  <c r="F946" i="14"/>
  <c r="R945" i="14"/>
  <c r="N945" i="14"/>
  <c r="J945" i="14"/>
  <c r="F945" i="14"/>
  <c r="R944" i="14"/>
  <c r="N944" i="14"/>
  <c r="J944" i="14"/>
  <c r="F944" i="14"/>
  <c r="R943" i="14"/>
  <c r="N943" i="14"/>
  <c r="J943" i="14"/>
  <c r="F943" i="14"/>
  <c r="R942" i="14"/>
  <c r="N942" i="14"/>
  <c r="J942" i="14"/>
  <c r="F942" i="14"/>
  <c r="R941" i="14"/>
  <c r="N941" i="14"/>
  <c r="J941" i="14"/>
  <c r="F941" i="14"/>
  <c r="R940" i="14"/>
  <c r="N940" i="14"/>
  <c r="J940" i="14"/>
  <c r="F940" i="14"/>
  <c r="R939" i="14"/>
  <c r="N939" i="14"/>
  <c r="J939" i="14"/>
  <c r="F939" i="14"/>
  <c r="R938" i="14"/>
  <c r="N938" i="14"/>
  <c r="J938" i="14"/>
  <c r="F938" i="14"/>
  <c r="R937" i="14"/>
  <c r="N937" i="14"/>
  <c r="J937" i="14"/>
  <c r="F937" i="14"/>
  <c r="R936" i="14"/>
  <c r="N936" i="14"/>
  <c r="J936" i="14"/>
  <c r="F936" i="14"/>
  <c r="R935" i="14"/>
  <c r="N935" i="14"/>
  <c r="J935" i="14"/>
  <c r="F935" i="14"/>
  <c r="R934" i="14"/>
  <c r="N934" i="14"/>
  <c r="J934" i="14"/>
  <c r="F934" i="14"/>
  <c r="R933" i="14"/>
  <c r="N933" i="14"/>
  <c r="J933" i="14"/>
  <c r="F933" i="14"/>
  <c r="R932" i="14"/>
  <c r="N932" i="14"/>
  <c r="J932" i="14"/>
  <c r="F932" i="14"/>
  <c r="R931" i="14"/>
  <c r="N931" i="14"/>
  <c r="J931" i="14"/>
  <c r="F931" i="14"/>
  <c r="R930" i="14"/>
  <c r="N930" i="14"/>
  <c r="J930" i="14"/>
  <c r="F930" i="14"/>
  <c r="R929" i="14"/>
  <c r="N929" i="14"/>
  <c r="J929" i="14"/>
  <c r="F929" i="14"/>
  <c r="R928" i="14"/>
  <c r="N928" i="14"/>
  <c r="J928" i="14"/>
  <c r="F928" i="14"/>
  <c r="R927" i="14"/>
  <c r="N927" i="14"/>
  <c r="J927" i="14"/>
  <c r="F927" i="14"/>
  <c r="R926" i="14"/>
  <c r="N926" i="14"/>
  <c r="J926" i="14"/>
  <c r="F926" i="14"/>
  <c r="R925" i="14"/>
  <c r="N925" i="14"/>
  <c r="J925" i="14"/>
  <c r="F925" i="14"/>
  <c r="R924" i="14"/>
  <c r="N924" i="14"/>
  <c r="J924" i="14"/>
  <c r="F924" i="14"/>
  <c r="R923" i="14"/>
  <c r="N923" i="14"/>
  <c r="J923" i="14"/>
  <c r="F923" i="14"/>
  <c r="R922" i="14"/>
  <c r="N922" i="14"/>
  <c r="J922" i="14"/>
  <c r="F922" i="14"/>
  <c r="R921" i="14"/>
  <c r="N921" i="14"/>
  <c r="J921" i="14"/>
  <c r="F921" i="14"/>
  <c r="R920" i="14"/>
  <c r="N920" i="14"/>
  <c r="J920" i="14"/>
  <c r="F920" i="14"/>
  <c r="R919" i="14"/>
  <c r="N919" i="14"/>
  <c r="J919" i="14"/>
  <c r="F919" i="14"/>
  <c r="R918" i="14"/>
  <c r="N918" i="14"/>
  <c r="J918" i="14"/>
  <c r="F918" i="14"/>
  <c r="R917" i="14"/>
  <c r="N917" i="14"/>
  <c r="J917" i="14"/>
  <c r="F917" i="14"/>
  <c r="R916" i="14"/>
  <c r="N916" i="14"/>
  <c r="J916" i="14"/>
  <c r="F916" i="14"/>
  <c r="R915" i="14"/>
  <c r="N915" i="14"/>
  <c r="J915" i="14"/>
  <c r="F915" i="14"/>
  <c r="R914" i="14"/>
  <c r="N914" i="14"/>
  <c r="J914" i="14"/>
  <c r="F914" i="14"/>
  <c r="R913" i="14"/>
  <c r="N913" i="14"/>
  <c r="J913" i="14"/>
  <c r="F913" i="14"/>
  <c r="R912" i="14"/>
  <c r="N912" i="14"/>
  <c r="J912" i="14"/>
  <c r="F912" i="14"/>
  <c r="R911" i="14"/>
  <c r="N911" i="14"/>
  <c r="J911" i="14"/>
  <c r="F911" i="14"/>
  <c r="R910" i="14"/>
  <c r="N910" i="14"/>
  <c r="J910" i="14"/>
  <c r="F910" i="14"/>
  <c r="R909" i="14"/>
  <c r="N909" i="14"/>
  <c r="J909" i="14"/>
  <c r="F909" i="14"/>
  <c r="R908" i="14"/>
  <c r="N908" i="14"/>
  <c r="J908" i="14"/>
  <c r="F908" i="14"/>
  <c r="R907" i="14"/>
  <c r="N907" i="14"/>
  <c r="J907" i="14"/>
  <c r="F907" i="14"/>
  <c r="R906" i="14"/>
  <c r="N906" i="14"/>
  <c r="J906" i="14"/>
  <c r="F906" i="14"/>
  <c r="R905" i="14"/>
  <c r="N905" i="14"/>
  <c r="J905" i="14"/>
  <c r="F905" i="14"/>
  <c r="R904" i="14"/>
  <c r="N904" i="14"/>
  <c r="J904" i="14"/>
  <c r="F904" i="14"/>
  <c r="R903" i="14"/>
  <c r="N903" i="14"/>
  <c r="J903" i="14"/>
  <c r="F903" i="14"/>
  <c r="R902" i="14"/>
  <c r="N902" i="14"/>
  <c r="J902" i="14"/>
  <c r="F902" i="14"/>
  <c r="R901" i="14"/>
  <c r="N901" i="14"/>
  <c r="J901" i="14"/>
  <c r="F901" i="14"/>
  <c r="R900" i="14"/>
  <c r="N900" i="14"/>
  <c r="J900" i="14"/>
  <c r="F900" i="14"/>
  <c r="R899" i="14"/>
  <c r="N899" i="14"/>
  <c r="J899" i="14"/>
  <c r="F899" i="14"/>
  <c r="R898" i="14"/>
  <c r="N898" i="14"/>
  <c r="J898" i="14"/>
  <c r="F898" i="14"/>
  <c r="R897" i="14"/>
  <c r="N897" i="14"/>
  <c r="J897" i="14"/>
  <c r="F897" i="14"/>
  <c r="R896" i="14"/>
  <c r="N896" i="14"/>
  <c r="J896" i="14"/>
  <c r="F896" i="14"/>
  <c r="R895" i="14"/>
  <c r="N895" i="14"/>
  <c r="J895" i="14"/>
  <c r="F895" i="14"/>
  <c r="R894" i="14"/>
  <c r="N894" i="14"/>
  <c r="J894" i="14"/>
  <c r="F894" i="14"/>
  <c r="R893" i="14"/>
  <c r="N893" i="14"/>
  <c r="J893" i="14"/>
  <c r="F893" i="14"/>
  <c r="R892" i="14"/>
  <c r="N892" i="14"/>
  <c r="J892" i="14"/>
  <c r="F892" i="14"/>
  <c r="R891" i="14"/>
  <c r="N891" i="14"/>
  <c r="J891" i="14"/>
  <c r="F891" i="14"/>
  <c r="R890" i="14"/>
  <c r="N890" i="14"/>
  <c r="J890" i="14"/>
  <c r="F890" i="14"/>
  <c r="R889" i="14"/>
  <c r="N889" i="14"/>
  <c r="J889" i="14"/>
  <c r="F889" i="14"/>
  <c r="R888" i="14"/>
  <c r="N888" i="14"/>
  <c r="J888" i="14"/>
  <c r="F888" i="14"/>
  <c r="R887" i="14"/>
  <c r="N887" i="14"/>
  <c r="J887" i="14"/>
  <c r="F887" i="14"/>
  <c r="R886" i="14"/>
  <c r="N886" i="14"/>
  <c r="J886" i="14"/>
  <c r="F886" i="14"/>
  <c r="R885" i="14"/>
  <c r="N885" i="14"/>
  <c r="J885" i="14"/>
  <c r="F885" i="14"/>
  <c r="R884" i="14"/>
  <c r="N884" i="14"/>
  <c r="J884" i="14"/>
  <c r="F884" i="14"/>
  <c r="R883" i="14"/>
  <c r="N883" i="14"/>
  <c r="J883" i="14"/>
  <c r="F883" i="14"/>
  <c r="R882" i="14"/>
  <c r="N882" i="14"/>
  <c r="J882" i="14"/>
  <c r="F882" i="14"/>
  <c r="R881" i="14"/>
  <c r="N881" i="14"/>
  <c r="J881" i="14"/>
  <c r="F881" i="14"/>
  <c r="R880" i="14"/>
  <c r="N880" i="14"/>
  <c r="J880" i="14"/>
  <c r="F880" i="14"/>
  <c r="R879" i="14"/>
  <c r="N879" i="14"/>
  <c r="J879" i="14"/>
  <c r="F879" i="14"/>
  <c r="R878" i="14"/>
  <c r="N878" i="14"/>
  <c r="J878" i="14"/>
  <c r="F878" i="14"/>
  <c r="R877" i="14"/>
  <c r="N877" i="14"/>
  <c r="J877" i="14"/>
  <c r="F877" i="14"/>
  <c r="R876" i="14"/>
  <c r="N876" i="14"/>
  <c r="J876" i="14"/>
  <c r="F876" i="14"/>
  <c r="R875" i="14"/>
  <c r="N875" i="14"/>
  <c r="J875" i="14"/>
  <c r="F875" i="14"/>
  <c r="R874" i="14"/>
  <c r="N874" i="14"/>
  <c r="J874" i="14"/>
  <c r="F874" i="14"/>
  <c r="R873" i="14"/>
  <c r="N873" i="14"/>
  <c r="J873" i="14"/>
  <c r="F873" i="14"/>
  <c r="R872" i="14"/>
  <c r="N872" i="14"/>
  <c r="J872" i="14"/>
  <c r="F872" i="14"/>
  <c r="R871" i="14"/>
  <c r="N871" i="14"/>
  <c r="J871" i="14"/>
  <c r="F871" i="14"/>
  <c r="R870" i="14"/>
  <c r="N870" i="14"/>
  <c r="J870" i="14"/>
  <c r="F870" i="14"/>
  <c r="R869" i="14"/>
  <c r="N869" i="14"/>
  <c r="J869" i="14"/>
  <c r="F869" i="14"/>
  <c r="R868" i="14"/>
  <c r="N868" i="14"/>
  <c r="J868" i="14"/>
  <c r="F868" i="14"/>
  <c r="R867" i="14"/>
  <c r="N867" i="14"/>
  <c r="J867" i="14"/>
  <c r="F867" i="14"/>
  <c r="R866" i="14"/>
  <c r="N866" i="14"/>
  <c r="J866" i="14"/>
  <c r="F866" i="14"/>
  <c r="R865" i="14"/>
  <c r="N865" i="14"/>
  <c r="J865" i="14"/>
  <c r="F865" i="14"/>
  <c r="R864" i="14"/>
  <c r="N864" i="14"/>
  <c r="J864" i="14"/>
  <c r="F864" i="14"/>
  <c r="R863" i="14"/>
  <c r="N863" i="14"/>
  <c r="J863" i="14"/>
  <c r="F863" i="14"/>
  <c r="R862" i="14"/>
  <c r="N862" i="14"/>
  <c r="J862" i="14"/>
  <c r="F862" i="14"/>
  <c r="R861" i="14"/>
  <c r="N861" i="14"/>
  <c r="J861" i="14"/>
  <c r="F861" i="14"/>
  <c r="R860" i="14"/>
  <c r="N860" i="14"/>
  <c r="J860" i="14"/>
  <c r="F860" i="14"/>
  <c r="R859" i="14"/>
  <c r="N859" i="14"/>
  <c r="J859" i="14"/>
  <c r="F859" i="14"/>
  <c r="R858" i="14"/>
  <c r="N858" i="14"/>
  <c r="J858" i="14"/>
  <c r="F858" i="14"/>
  <c r="R857" i="14"/>
  <c r="N857" i="14"/>
  <c r="J857" i="14"/>
  <c r="F857" i="14"/>
  <c r="R856" i="14"/>
  <c r="N856" i="14"/>
  <c r="J856" i="14"/>
  <c r="F856" i="14"/>
  <c r="R855" i="14"/>
  <c r="N855" i="14"/>
  <c r="J855" i="14"/>
  <c r="F855" i="14"/>
  <c r="R854" i="14"/>
  <c r="N854" i="14"/>
  <c r="J854" i="14"/>
  <c r="F854" i="14"/>
  <c r="R853" i="14"/>
  <c r="N853" i="14"/>
  <c r="J853" i="14"/>
  <c r="F853" i="14"/>
  <c r="R852" i="14"/>
  <c r="N852" i="14"/>
  <c r="J852" i="14"/>
  <c r="F852" i="14"/>
  <c r="R851" i="14"/>
  <c r="N851" i="14"/>
  <c r="J851" i="14"/>
  <c r="F851" i="14"/>
  <c r="R850" i="14"/>
  <c r="N850" i="14"/>
  <c r="J850" i="14"/>
  <c r="F850" i="14"/>
  <c r="R849" i="14"/>
  <c r="N849" i="14"/>
  <c r="J849" i="14"/>
  <c r="F849" i="14"/>
  <c r="R848" i="14"/>
  <c r="N848" i="14"/>
  <c r="J848" i="14"/>
  <c r="F848" i="14"/>
  <c r="R847" i="14"/>
  <c r="N847" i="14"/>
  <c r="J847" i="14"/>
  <c r="F847" i="14"/>
  <c r="R846" i="14"/>
  <c r="N846" i="14"/>
  <c r="J846" i="14"/>
  <c r="F846" i="14"/>
  <c r="R845" i="14"/>
  <c r="N845" i="14"/>
  <c r="J845" i="14"/>
  <c r="F845" i="14"/>
  <c r="R844" i="14"/>
  <c r="N844" i="14"/>
  <c r="J844" i="14"/>
  <c r="F844" i="14"/>
  <c r="R843" i="14"/>
  <c r="N843" i="14"/>
  <c r="J843" i="14"/>
  <c r="F843" i="14"/>
  <c r="R842" i="14"/>
  <c r="N842" i="14"/>
  <c r="J842" i="14"/>
  <c r="F842" i="14"/>
  <c r="R841" i="14"/>
  <c r="N841" i="14"/>
  <c r="J841" i="14"/>
  <c r="F841" i="14"/>
  <c r="R840" i="14"/>
  <c r="N840" i="14"/>
  <c r="J840" i="14"/>
  <c r="F840" i="14"/>
  <c r="R839" i="14"/>
  <c r="N839" i="14"/>
  <c r="J839" i="14"/>
  <c r="F839" i="14"/>
  <c r="R838" i="14"/>
  <c r="N838" i="14"/>
  <c r="J838" i="14"/>
  <c r="F838" i="14"/>
  <c r="R837" i="14"/>
  <c r="N837" i="14"/>
  <c r="J837" i="14"/>
  <c r="F837" i="14"/>
  <c r="R836" i="14"/>
  <c r="N836" i="14"/>
  <c r="J836" i="14"/>
  <c r="F836" i="14"/>
  <c r="R835" i="14"/>
  <c r="N835" i="14"/>
  <c r="J835" i="14"/>
  <c r="F835" i="14"/>
  <c r="R834" i="14"/>
  <c r="N834" i="14"/>
  <c r="J834" i="14"/>
  <c r="F834" i="14"/>
  <c r="R833" i="14"/>
  <c r="N833" i="14"/>
  <c r="J833" i="14"/>
  <c r="F833" i="14"/>
  <c r="R832" i="14"/>
  <c r="N832" i="14"/>
  <c r="J832" i="14"/>
  <c r="F832" i="14"/>
  <c r="R831" i="14"/>
  <c r="N831" i="14"/>
  <c r="J831" i="14"/>
  <c r="F831" i="14"/>
  <c r="R830" i="14"/>
  <c r="N830" i="14"/>
  <c r="J830" i="14"/>
  <c r="F830" i="14"/>
  <c r="R829" i="14"/>
  <c r="N829" i="14"/>
  <c r="J829" i="14"/>
  <c r="F829" i="14"/>
  <c r="R828" i="14"/>
  <c r="N828" i="14"/>
  <c r="J828" i="14"/>
  <c r="F828" i="14"/>
  <c r="R827" i="14"/>
  <c r="N827" i="14"/>
  <c r="J827" i="14"/>
  <c r="F827" i="14"/>
  <c r="R826" i="14"/>
  <c r="N826" i="14"/>
  <c r="J826" i="14"/>
  <c r="F826" i="14"/>
  <c r="R825" i="14"/>
  <c r="N825" i="14"/>
  <c r="J825" i="14"/>
  <c r="F825" i="14"/>
  <c r="R824" i="14"/>
  <c r="N824" i="14"/>
  <c r="J824" i="14"/>
  <c r="F824" i="14"/>
  <c r="R823" i="14"/>
  <c r="N823" i="14"/>
  <c r="J823" i="14"/>
  <c r="F823" i="14"/>
  <c r="R822" i="14"/>
  <c r="N822" i="14"/>
  <c r="J822" i="14"/>
  <c r="F822" i="14"/>
  <c r="R821" i="14"/>
  <c r="N821" i="14"/>
  <c r="J821" i="14"/>
  <c r="F821" i="14"/>
  <c r="R820" i="14"/>
  <c r="N820" i="14"/>
  <c r="J820" i="14"/>
  <c r="F820" i="14"/>
  <c r="R819" i="14"/>
  <c r="N819" i="14"/>
  <c r="J819" i="14"/>
  <c r="F819" i="14"/>
  <c r="R818" i="14"/>
  <c r="N818" i="14"/>
  <c r="J818" i="14"/>
  <c r="F818" i="14"/>
  <c r="R817" i="14"/>
  <c r="N817" i="14"/>
  <c r="J817" i="14"/>
  <c r="F817" i="14"/>
  <c r="R816" i="14"/>
  <c r="N816" i="14"/>
  <c r="J816" i="14"/>
  <c r="F816" i="14"/>
  <c r="R815" i="14"/>
  <c r="N815" i="14"/>
  <c r="J815" i="14"/>
  <c r="F815" i="14"/>
  <c r="R814" i="14"/>
  <c r="N814" i="14"/>
  <c r="J814" i="14"/>
  <c r="F814" i="14"/>
  <c r="R813" i="14"/>
  <c r="N813" i="14"/>
  <c r="J813" i="14"/>
  <c r="F813" i="14"/>
  <c r="R812" i="14"/>
  <c r="N812" i="14"/>
  <c r="J812" i="14"/>
  <c r="F812" i="14"/>
  <c r="R811" i="14"/>
  <c r="N811" i="14"/>
  <c r="J811" i="14"/>
  <c r="F811" i="14"/>
  <c r="R810" i="14"/>
  <c r="N810" i="14"/>
  <c r="J810" i="14"/>
  <c r="F810" i="14"/>
  <c r="R809" i="14"/>
  <c r="N809" i="14"/>
  <c r="J809" i="14"/>
  <c r="F809" i="14"/>
  <c r="R808" i="14"/>
  <c r="N808" i="14"/>
  <c r="J808" i="14"/>
  <c r="F808" i="14"/>
  <c r="R807" i="14"/>
  <c r="N807" i="14"/>
  <c r="J807" i="14"/>
  <c r="F807" i="14"/>
  <c r="R806" i="14"/>
  <c r="N806" i="14"/>
  <c r="J806" i="14"/>
  <c r="F806" i="14"/>
  <c r="R805" i="14"/>
  <c r="N805" i="14"/>
  <c r="J805" i="14"/>
  <c r="F805" i="14"/>
  <c r="R804" i="14"/>
  <c r="N804" i="14"/>
  <c r="J804" i="14"/>
  <c r="F804" i="14"/>
  <c r="R803" i="14"/>
  <c r="N803" i="14"/>
  <c r="J803" i="14"/>
  <c r="F803" i="14"/>
  <c r="R802" i="14"/>
  <c r="N802" i="14"/>
  <c r="J802" i="14"/>
  <c r="F802" i="14"/>
  <c r="R801" i="14"/>
  <c r="N801" i="14"/>
  <c r="J801" i="14"/>
  <c r="F801" i="14"/>
  <c r="R800" i="14"/>
  <c r="N800" i="14"/>
  <c r="J800" i="14"/>
  <c r="F800" i="14"/>
  <c r="R799" i="14"/>
  <c r="N799" i="14"/>
  <c r="J799" i="14"/>
  <c r="F799" i="14"/>
  <c r="R798" i="14"/>
  <c r="N798" i="14"/>
  <c r="J798" i="14"/>
  <c r="F798" i="14"/>
  <c r="R797" i="14"/>
  <c r="N797" i="14"/>
  <c r="J797" i="14"/>
  <c r="F797" i="14"/>
  <c r="R796" i="14"/>
  <c r="N796" i="14"/>
  <c r="J796" i="14"/>
  <c r="F796" i="14"/>
  <c r="R795" i="14"/>
  <c r="N795" i="14"/>
  <c r="J795" i="14"/>
  <c r="F795" i="14"/>
  <c r="R794" i="14"/>
  <c r="N794" i="14"/>
  <c r="J794" i="14"/>
  <c r="F794" i="14"/>
  <c r="R793" i="14"/>
  <c r="N793" i="14"/>
  <c r="J793" i="14"/>
  <c r="F793" i="14"/>
  <c r="R792" i="14"/>
  <c r="N792" i="14"/>
  <c r="J792" i="14"/>
  <c r="F792" i="14"/>
  <c r="R791" i="14"/>
  <c r="N791" i="14"/>
  <c r="J791" i="14"/>
  <c r="F791" i="14"/>
  <c r="R790" i="14"/>
  <c r="N790" i="14"/>
  <c r="J790" i="14"/>
  <c r="F790" i="14"/>
  <c r="R789" i="14"/>
  <c r="N789" i="14"/>
  <c r="J789" i="14"/>
  <c r="F789" i="14"/>
  <c r="R788" i="14"/>
  <c r="N788" i="14"/>
  <c r="J788" i="14"/>
  <c r="F788" i="14"/>
  <c r="R787" i="14"/>
  <c r="N787" i="14"/>
  <c r="J787" i="14"/>
  <c r="F787" i="14"/>
  <c r="R786" i="14"/>
  <c r="N786" i="14"/>
  <c r="J786" i="14"/>
  <c r="F786" i="14"/>
  <c r="R785" i="14"/>
  <c r="N785" i="14"/>
  <c r="J785" i="14"/>
  <c r="F785" i="14"/>
  <c r="R784" i="14"/>
  <c r="N784" i="14"/>
  <c r="J784" i="14"/>
  <c r="F784" i="14"/>
  <c r="R783" i="14"/>
  <c r="N783" i="14"/>
  <c r="J783" i="14"/>
  <c r="F783" i="14"/>
  <c r="R782" i="14"/>
  <c r="N782" i="14"/>
  <c r="J782" i="14"/>
  <c r="F782" i="14"/>
  <c r="R781" i="14"/>
  <c r="N781" i="14"/>
  <c r="J781" i="14"/>
  <c r="F781" i="14"/>
  <c r="R780" i="14"/>
  <c r="N780" i="14"/>
  <c r="J780" i="14"/>
  <c r="F780" i="14"/>
  <c r="R779" i="14"/>
  <c r="N779" i="14"/>
  <c r="J779" i="14"/>
  <c r="F779" i="14"/>
  <c r="R778" i="14"/>
  <c r="N778" i="14"/>
  <c r="J778" i="14"/>
  <c r="F778" i="14"/>
  <c r="R777" i="14"/>
  <c r="N777" i="14"/>
  <c r="J777" i="14"/>
  <c r="F777" i="14"/>
  <c r="R776" i="14"/>
  <c r="N776" i="14"/>
  <c r="J776" i="14"/>
  <c r="F776" i="14"/>
  <c r="R775" i="14"/>
  <c r="N775" i="14"/>
  <c r="J775" i="14"/>
  <c r="F775" i="14"/>
  <c r="R774" i="14"/>
  <c r="N774" i="14"/>
  <c r="J774" i="14"/>
  <c r="F774" i="14"/>
  <c r="R773" i="14"/>
  <c r="N773" i="14"/>
  <c r="J773" i="14"/>
  <c r="F773" i="14"/>
  <c r="R772" i="14"/>
  <c r="N772" i="14"/>
  <c r="J772" i="14"/>
  <c r="F772" i="14"/>
  <c r="R771" i="14"/>
  <c r="N771" i="14"/>
  <c r="J771" i="14"/>
  <c r="F771" i="14"/>
  <c r="R770" i="14"/>
  <c r="N770" i="14"/>
  <c r="J770" i="14"/>
  <c r="F770" i="14"/>
  <c r="R769" i="14"/>
  <c r="N769" i="14"/>
  <c r="J769" i="14"/>
  <c r="F769" i="14"/>
  <c r="R768" i="14"/>
  <c r="N768" i="14"/>
  <c r="J768" i="14"/>
  <c r="F768" i="14"/>
  <c r="R767" i="14"/>
  <c r="N767" i="14"/>
  <c r="J767" i="14"/>
  <c r="F767" i="14"/>
  <c r="R766" i="14"/>
  <c r="N766" i="14"/>
  <c r="J766" i="14"/>
  <c r="F766" i="14"/>
  <c r="R765" i="14"/>
  <c r="N765" i="14"/>
  <c r="J765" i="14"/>
  <c r="F765" i="14"/>
  <c r="R764" i="14"/>
  <c r="N764" i="14"/>
  <c r="J764" i="14"/>
  <c r="F764" i="14"/>
  <c r="R763" i="14"/>
  <c r="N763" i="14"/>
  <c r="J763" i="14"/>
  <c r="F763" i="14"/>
  <c r="R762" i="14"/>
  <c r="N762" i="14"/>
  <c r="J762" i="14"/>
  <c r="F762" i="14"/>
  <c r="R761" i="14"/>
  <c r="N761" i="14"/>
  <c r="J761" i="14"/>
  <c r="F761" i="14"/>
  <c r="R760" i="14"/>
  <c r="N760" i="14"/>
  <c r="J760" i="14"/>
  <c r="F760" i="14"/>
  <c r="R759" i="14"/>
  <c r="N759" i="14"/>
  <c r="J759" i="14"/>
  <c r="F759" i="14"/>
  <c r="R758" i="14"/>
  <c r="N758" i="14"/>
  <c r="J758" i="14"/>
  <c r="F758" i="14"/>
  <c r="R757" i="14"/>
  <c r="N757" i="14"/>
  <c r="J757" i="14"/>
  <c r="F757" i="14"/>
  <c r="R756" i="14"/>
  <c r="N756" i="14"/>
  <c r="J756" i="14"/>
  <c r="F756" i="14"/>
  <c r="R755" i="14"/>
  <c r="N755" i="14"/>
  <c r="J755" i="14"/>
  <c r="F755" i="14"/>
  <c r="R754" i="14"/>
  <c r="N754" i="14"/>
  <c r="J754" i="14"/>
  <c r="F754" i="14"/>
  <c r="R753" i="14"/>
  <c r="N753" i="14"/>
  <c r="J753" i="14"/>
  <c r="F753" i="14"/>
  <c r="R752" i="14"/>
  <c r="N752" i="14"/>
  <c r="J752" i="14"/>
  <c r="F752" i="14"/>
  <c r="R751" i="14"/>
  <c r="N751" i="14"/>
  <c r="J751" i="14"/>
  <c r="F751" i="14"/>
  <c r="R750" i="14"/>
  <c r="N750" i="14"/>
  <c r="J750" i="14"/>
  <c r="F750" i="14"/>
  <c r="R749" i="14"/>
  <c r="N749" i="14"/>
  <c r="J749" i="14"/>
  <c r="F749" i="14"/>
  <c r="R748" i="14"/>
  <c r="N748" i="14"/>
  <c r="J748" i="14"/>
  <c r="F748" i="14"/>
  <c r="R747" i="14"/>
  <c r="N747" i="14"/>
  <c r="J747" i="14"/>
  <c r="F747" i="14"/>
  <c r="R746" i="14"/>
  <c r="N746" i="14"/>
  <c r="J746" i="14"/>
  <c r="F746" i="14"/>
  <c r="R745" i="14"/>
  <c r="N745" i="14"/>
  <c r="J745" i="14"/>
  <c r="F745" i="14"/>
  <c r="R744" i="14"/>
  <c r="N744" i="14"/>
  <c r="J744" i="14"/>
  <c r="F744" i="14"/>
  <c r="R743" i="14"/>
  <c r="N743" i="14"/>
  <c r="J743" i="14"/>
  <c r="F743" i="14"/>
  <c r="R742" i="14"/>
  <c r="N742" i="14"/>
  <c r="J742" i="14"/>
  <c r="F742" i="14"/>
  <c r="R741" i="14"/>
  <c r="N741" i="14"/>
  <c r="J741" i="14"/>
  <c r="F741" i="14"/>
  <c r="R740" i="14"/>
  <c r="N740" i="14"/>
  <c r="J740" i="14"/>
  <c r="F740" i="14"/>
  <c r="R739" i="14"/>
  <c r="N739" i="14"/>
  <c r="J739" i="14"/>
  <c r="F739" i="14"/>
  <c r="R738" i="14"/>
  <c r="N738" i="14"/>
  <c r="J738" i="14"/>
  <c r="F738" i="14"/>
  <c r="R737" i="14"/>
  <c r="N737" i="14"/>
  <c r="J737" i="14"/>
  <c r="F737" i="14"/>
  <c r="R736" i="14"/>
  <c r="N736" i="14"/>
  <c r="J736" i="14"/>
  <c r="F736" i="14"/>
  <c r="R735" i="14"/>
  <c r="N735" i="14"/>
  <c r="J735" i="14"/>
  <c r="F735" i="14"/>
  <c r="R734" i="14"/>
  <c r="N734" i="14"/>
  <c r="J734" i="14"/>
  <c r="F734" i="14"/>
  <c r="R733" i="14"/>
  <c r="N733" i="14"/>
  <c r="J733" i="14"/>
  <c r="F733" i="14"/>
  <c r="R732" i="14"/>
  <c r="N732" i="14"/>
  <c r="J732" i="14"/>
  <c r="F732" i="14"/>
  <c r="R731" i="14"/>
  <c r="N731" i="14"/>
  <c r="J731" i="14"/>
  <c r="F731" i="14"/>
  <c r="R730" i="14"/>
  <c r="N730" i="14"/>
  <c r="J730" i="14"/>
  <c r="F730" i="14"/>
  <c r="R729" i="14"/>
  <c r="N729" i="14"/>
  <c r="J729" i="14"/>
  <c r="F729" i="14"/>
  <c r="R728" i="14"/>
  <c r="N728" i="14"/>
  <c r="J728" i="14"/>
  <c r="F728" i="14"/>
  <c r="R727" i="14"/>
  <c r="N727" i="14"/>
  <c r="J727" i="14"/>
  <c r="F727" i="14"/>
  <c r="R726" i="14"/>
  <c r="N726" i="14"/>
  <c r="J726" i="14"/>
  <c r="F726" i="14"/>
  <c r="R725" i="14"/>
  <c r="N725" i="14"/>
  <c r="J725" i="14"/>
  <c r="F725" i="14"/>
  <c r="R724" i="14"/>
  <c r="N724" i="14"/>
  <c r="J724" i="14"/>
  <c r="F724" i="14"/>
  <c r="R723" i="14"/>
  <c r="N723" i="14"/>
  <c r="J723" i="14"/>
  <c r="F723" i="14"/>
  <c r="R722" i="14"/>
  <c r="N722" i="14"/>
  <c r="J722" i="14"/>
  <c r="F722" i="14"/>
  <c r="R721" i="14"/>
  <c r="N721" i="14"/>
  <c r="J721" i="14"/>
  <c r="F721" i="14"/>
  <c r="R720" i="14"/>
  <c r="N720" i="14"/>
  <c r="J720" i="14"/>
  <c r="F720" i="14"/>
  <c r="R719" i="14"/>
  <c r="N719" i="14"/>
  <c r="J719" i="14"/>
  <c r="F719" i="14"/>
  <c r="R718" i="14"/>
  <c r="N718" i="14"/>
  <c r="J718" i="14"/>
  <c r="F718" i="14"/>
  <c r="R717" i="14"/>
  <c r="N717" i="14"/>
  <c r="J717" i="14"/>
  <c r="F717" i="14"/>
  <c r="R716" i="14"/>
  <c r="N716" i="14"/>
  <c r="J716" i="14"/>
  <c r="F716" i="14"/>
  <c r="R715" i="14"/>
  <c r="N715" i="14"/>
  <c r="J715" i="14"/>
  <c r="F715" i="14"/>
  <c r="R714" i="14"/>
  <c r="N714" i="14"/>
  <c r="J714" i="14"/>
  <c r="F714" i="14"/>
  <c r="R713" i="14"/>
  <c r="N713" i="14"/>
  <c r="J713" i="14"/>
  <c r="F713" i="14"/>
  <c r="R712" i="14"/>
  <c r="N712" i="14"/>
  <c r="J712" i="14"/>
  <c r="F712" i="14"/>
  <c r="R711" i="14"/>
  <c r="N711" i="14"/>
  <c r="J711" i="14"/>
  <c r="F711" i="14"/>
  <c r="R710" i="14"/>
  <c r="N710" i="14"/>
  <c r="J710" i="14"/>
  <c r="F710" i="14"/>
  <c r="R709" i="14"/>
  <c r="N709" i="14"/>
  <c r="J709" i="14"/>
  <c r="F709" i="14"/>
  <c r="R708" i="14"/>
  <c r="N708" i="14"/>
  <c r="J708" i="14"/>
  <c r="F708" i="14"/>
  <c r="R707" i="14"/>
  <c r="N707" i="14"/>
  <c r="J707" i="14"/>
  <c r="F707" i="14"/>
  <c r="R706" i="14"/>
  <c r="N706" i="14"/>
  <c r="J706" i="14"/>
  <c r="F706" i="14"/>
  <c r="R705" i="14"/>
  <c r="N705" i="14"/>
  <c r="J705" i="14"/>
  <c r="F705" i="14"/>
  <c r="R704" i="14"/>
  <c r="N704" i="14"/>
  <c r="J704" i="14"/>
  <c r="F704" i="14"/>
  <c r="R703" i="14"/>
  <c r="N703" i="14"/>
  <c r="J703" i="14"/>
  <c r="F703" i="14"/>
  <c r="R702" i="14"/>
  <c r="N702" i="14"/>
  <c r="J702" i="14"/>
  <c r="F702" i="14"/>
  <c r="R701" i="14"/>
  <c r="N701" i="14"/>
  <c r="J701" i="14"/>
  <c r="F701" i="14"/>
  <c r="R700" i="14"/>
  <c r="N700" i="14"/>
  <c r="J700" i="14"/>
  <c r="F700" i="14"/>
  <c r="R699" i="14"/>
  <c r="N699" i="14"/>
  <c r="J699" i="14"/>
  <c r="F699" i="14"/>
  <c r="R698" i="14"/>
  <c r="N698" i="14"/>
  <c r="J698" i="14"/>
  <c r="F698" i="14"/>
  <c r="R697" i="14"/>
  <c r="N697" i="14"/>
  <c r="J697" i="14"/>
  <c r="F697" i="14"/>
  <c r="R696" i="14"/>
  <c r="N696" i="14"/>
  <c r="J696" i="14"/>
  <c r="F696" i="14"/>
  <c r="R695" i="14"/>
  <c r="N695" i="14"/>
  <c r="J695" i="14"/>
  <c r="F695" i="14"/>
  <c r="R694" i="14"/>
  <c r="N694" i="14"/>
  <c r="J694" i="14"/>
  <c r="F694" i="14"/>
  <c r="R693" i="14"/>
  <c r="N693" i="14"/>
  <c r="J693" i="14"/>
  <c r="F693" i="14"/>
  <c r="R692" i="14"/>
  <c r="N692" i="14"/>
  <c r="J692" i="14"/>
  <c r="F692" i="14"/>
  <c r="R691" i="14"/>
  <c r="N691" i="14"/>
  <c r="J691" i="14"/>
  <c r="F691" i="14"/>
  <c r="R690" i="14"/>
  <c r="N690" i="14"/>
  <c r="J690" i="14"/>
  <c r="F690" i="14"/>
  <c r="R689" i="14"/>
  <c r="N689" i="14"/>
  <c r="J689" i="14"/>
  <c r="F689" i="14"/>
  <c r="R688" i="14"/>
  <c r="N688" i="14"/>
  <c r="J688" i="14"/>
  <c r="F688" i="14"/>
  <c r="R687" i="14"/>
  <c r="N687" i="14"/>
  <c r="J687" i="14"/>
  <c r="F687" i="14"/>
  <c r="R686" i="14"/>
  <c r="N686" i="14"/>
  <c r="J686" i="14"/>
  <c r="F686" i="14"/>
  <c r="R685" i="14"/>
  <c r="N685" i="14"/>
  <c r="J685" i="14"/>
  <c r="F685" i="14"/>
  <c r="R684" i="14"/>
  <c r="N684" i="14"/>
  <c r="J684" i="14"/>
  <c r="F684" i="14"/>
  <c r="R683" i="14"/>
  <c r="N683" i="14"/>
  <c r="J683" i="14"/>
  <c r="F683" i="14"/>
  <c r="R682" i="14"/>
  <c r="N682" i="14"/>
  <c r="J682" i="14"/>
  <c r="F682" i="14"/>
  <c r="R681" i="14"/>
  <c r="N681" i="14"/>
  <c r="J681" i="14"/>
  <c r="F681" i="14"/>
  <c r="R680" i="14"/>
  <c r="N680" i="14"/>
  <c r="J680" i="14"/>
  <c r="F680" i="14"/>
  <c r="R679" i="14"/>
  <c r="N679" i="14"/>
  <c r="J679" i="14"/>
  <c r="F679" i="14"/>
  <c r="R678" i="14"/>
  <c r="N678" i="14"/>
  <c r="J678" i="14"/>
  <c r="F678" i="14"/>
  <c r="R677" i="14"/>
  <c r="N677" i="14"/>
  <c r="J677" i="14"/>
  <c r="F677" i="14"/>
  <c r="R676" i="14"/>
  <c r="N676" i="14"/>
  <c r="J676" i="14"/>
  <c r="F676" i="14"/>
  <c r="R675" i="14"/>
  <c r="N675" i="14"/>
  <c r="J675" i="14"/>
  <c r="F675" i="14"/>
  <c r="R674" i="14"/>
  <c r="N674" i="14"/>
  <c r="J674" i="14"/>
  <c r="F674" i="14"/>
  <c r="R673" i="14"/>
  <c r="N673" i="14"/>
  <c r="J673" i="14"/>
  <c r="F673" i="14"/>
  <c r="R672" i="14"/>
  <c r="N672" i="14"/>
  <c r="J672" i="14"/>
  <c r="F672" i="14"/>
  <c r="R671" i="14"/>
  <c r="N671" i="14"/>
  <c r="J671" i="14"/>
  <c r="F671" i="14"/>
  <c r="R670" i="14"/>
  <c r="N670" i="14"/>
  <c r="J670" i="14"/>
  <c r="F670" i="14"/>
  <c r="R669" i="14"/>
  <c r="N669" i="14"/>
  <c r="J669" i="14"/>
  <c r="F669" i="14"/>
  <c r="R668" i="14"/>
  <c r="N668" i="14"/>
  <c r="J668" i="14"/>
  <c r="F668" i="14"/>
  <c r="R667" i="14"/>
  <c r="N667" i="14"/>
  <c r="J667" i="14"/>
  <c r="F667" i="14"/>
  <c r="R666" i="14"/>
  <c r="N666" i="14"/>
  <c r="J666" i="14"/>
  <c r="F666" i="14"/>
  <c r="R665" i="14"/>
  <c r="N665" i="14"/>
  <c r="J665" i="14"/>
  <c r="F665" i="14"/>
  <c r="R664" i="14"/>
  <c r="N664" i="14"/>
  <c r="J664" i="14"/>
  <c r="F664" i="14"/>
  <c r="R663" i="14"/>
  <c r="N663" i="14"/>
  <c r="J663" i="14"/>
  <c r="F663" i="14"/>
  <c r="R662" i="14"/>
  <c r="N662" i="14"/>
  <c r="J662" i="14"/>
  <c r="F662" i="14"/>
  <c r="R661" i="14"/>
  <c r="N661" i="14"/>
  <c r="J661" i="14"/>
  <c r="F661" i="14"/>
  <c r="R660" i="14"/>
  <c r="N660" i="14"/>
  <c r="J660" i="14"/>
  <c r="F660" i="14"/>
  <c r="R659" i="14"/>
  <c r="N659" i="14"/>
  <c r="J659" i="14"/>
  <c r="F659" i="14"/>
  <c r="R658" i="14"/>
  <c r="N658" i="14"/>
  <c r="J658" i="14"/>
  <c r="F658" i="14"/>
  <c r="R657" i="14"/>
  <c r="N657" i="14"/>
  <c r="J657" i="14"/>
  <c r="F657" i="14"/>
  <c r="R656" i="14"/>
  <c r="N656" i="14"/>
  <c r="J656" i="14"/>
  <c r="F656" i="14"/>
  <c r="R655" i="14"/>
  <c r="N655" i="14"/>
  <c r="J655" i="14"/>
  <c r="F655" i="14"/>
  <c r="R654" i="14"/>
  <c r="N654" i="14"/>
  <c r="J654" i="14"/>
  <c r="F654" i="14"/>
  <c r="R653" i="14"/>
  <c r="N653" i="14"/>
  <c r="J653" i="14"/>
  <c r="F653" i="14"/>
  <c r="R652" i="14"/>
  <c r="N652" i="14"/>
  <c r="J652" i="14"/>
  <c r="F652" i="14"/>
  <c r="R651" i="14"/>
  <c r="N651" i="14"/>
  <c r="J651" i="14"/>
  <c r="F651" i="14"/>
  <c r="R650" i="14"/>
  <c r="N650" i="14"/>
  <c r="J650" i="14"/>
  <c r="F650" i="14"/>
  <c r="R649" i="14"/>
  <c r="N649" i="14"/>
  <c r="J649" i="14"/>
  <c r="F649" i="14"/>
  <c r="R648" i="14"/>
  <c r="N648" i="14"/>
  <c r="J648" i="14"/>
  <c r="F648" i="14"/>
  <c r="R647" i="14"/>
  <c r="N647" i="14"/>
  <c r="J647" i="14"/>
  <c r="F647" i="14"/>
  <c r="R646" i="14"/>
  <c r="N646" i="14"/>
  <c r="J646" i="14"/>
  <c r="F646" i="14"/>
  <c r="R645" i="14"/>
  <c r="N645" i="14"/>
  <c r="J645" i="14"/>
  <c r="F645" i="14"/>
  <c r="R644" i="14"/>
  <c r="N644" i="14"/>
  <c r="J644" i="14"/>
  <c r="F644" i="14"/>
  <c r="R643" i="14"/>
  <c r="N643" i="14"/>
  <c r="J643" i="14"/>
  <c r="F643" i="14"/>
  <c r="R642" i="14"/>
  <c r="N642" i="14"/>
  <c r="J642" i="14"/>
  <c r="F642" i="14"/>
  <c r="R641" i="14"/>
  <c r="N641" i="14"/>
  <c r="J641" i="14"/>
  <c r="F641" i="14"/>
  <c r="R640" i="14"/>
  <c r="N640" i="14"/>
  <c r="J640" i="14"/>
  <c r="F640" i="14"/>
  <c r="R639" i="14"/>
  <c r="N639" i="14"/>
  <c r="J639" i="14"/>
  <c r="F639" i="14"/>
  <c r="R638" i="14"/>
  <c r="N638" i="14"/>
  <c r="J638" i="14"/>
  <c r="F638" i="14"/>
  <c r="R637" i="14"/>
  <c r="N637" i="14"/>
  <c r="J637" i="14"/>
  <c r="F637" i="14"/>
  <c r="R636" i="14"/>
  <c r="N636" i="14"/>
  <c r="J636" i="14"/>
  <c r="F636" i="14"/>
  <c r="R635" i="14"/>
  <c r="N635" i="14"/>
  <c r="J635" i="14"/>
  <c r="F635" i="14"/>
  <c r="R634" i="14"/>
  <c r="N634" i="14"/>
  <c r="J634" i="14"/>
  <c r="F634" i="14"/>
  <c r="R633" i="14"/>
  <c r="N633" i="14"/>
  <c r="J633" i="14"/>
  <c r="F633" i="14"/>
  <c r="R632" i="14"/>
  <c r="N632" i="14"/>
  <c r="J632" i="14"/>
  <c r="F632" i="14"/>
  <c r="R631" i="14"/>
  <c r="N631" i="14"/>
  <c r="J631" i="14"/>
  <c r="F631" i="14"/>
  <c r="R630" i="14"/>
  <c r="N630" i="14"/>
  <c r="J630" i="14"/>
  <c r="F630" i="14"/>
  <c r="R629" i="14"/>
  <c r="N629" i="14"/>
  <c r="J629" i="14"/>
  <c r="F629" i="14"/>
  <c r="R628" i="14"/>
  <c r="N628" i="14"/>
  <c r="J628" i="14"/>
  <c r="F628" i="14"/>
  <c r="R627" i="14"/>
  <c r="N627" i="14"/>
  <c r="J627" i="14"/>
  <c r="F627" i="14"/>
  <c r="R626" i="14"/>
  <c r="N626" i="14"/>
  <c r="J626" i="14"/>
  <c r="F626" i="14"/>
  <c r="R625" i="14"/>
  <c r="N625" i="14"/>
  <c r="J625" i="14"/>
  <c r="F625" i="14"/>
  <c r="R624" i="14"/>
  <c r="N624" i="14"/>
  <c r="J624" i="14"/>
  <c r="F624" i="14"/>
  <c r="R623" i="14"/>
  <c r="N623" i="14"/>
  <c r="J623" i="14"/>
  <c r="F623" i="14"/>
  <c r="R622" i="14"/>
  <c r="N622" i="14"/>
  <c r="J622" i="14"/>
  <c r="F622" i="14"/>
  <c r="R621" i="14"/>
  <c r="N621" i="14"/>
  <c r="J621" i="14"/>
  <c r="F621" i="14"/>
  <c r="R620" i="14"/>
  <c r="N620" i="14"/>
  <c r="J620" i="14"/>
  <c r="F620" i="14"/>
  <c r="R619" i="14"/>
  <c r="N619" i="14"/>
  <c r="J619" i="14"/>
  <c r="F619" i="14"/>
  <c r="R618" i="14"/>
  <c r="N618" i="14"/>
  <c r="J618" i="14"/>
  <c r="F618" i="14"/>
  <c r="R617" i="14"/>
  <c r="N617" i="14"/>
  <c r="J617" i="14"/>
  <c r="F617" i="14"/>
  <c r="R616" i="14"/>
  <c r="N616" i="14"/>
  <c r="J616" i="14"/>
  <c r="F616" i="14"/>
  <c r="R615" i="14"/>
  <c r="N615" i="14"/>
  <c r="J615" i="14"/>
  <c r="F615" i="14"/>
  <c r="R614" i="14"/>
  <c r="N614" i="14"/>
  <c r="J614" i="14"/>
  <c r="F614" i="14"/>
  <c r="R613" i="14"/>
  <c r="N613" i="14"/>
  <c r="J613" i="14"/>
  <c r="F613" i="14"/>
  <c r="R612" i="14"/>
  <c r="N612" i="14"/>
  <c r="J612" i="14"/>
  <c r="F612" i="14"/>
  <c r="R611" i="14"/>
  <c r="N611" i="14"/>
  <c r="J611" i="14"/>
  <c r="F611" i="14"/>
  <c r="R610" i="14"/>
  <c r="N610" i="14"/>
  <c r="J610" i="14"/>
  <c r="F610" i="14"/>
  <c r="R609" i="14"/>
  <c r="N609" i="14"/>
  <c r="J609" i="14"/>
  <c r="F609" i="14"/>
  <c r="R608" i="14"/>
  <c r="N608" i="14"/>
  <c r="J608" i="14"/>
  <c r="F608" i="14"/>
  <c r="R607" i="14"/>
  <c r="N607" i="14"/>
  <c r="J607" i="14"/>
  <c r="F607" i="14"/>
  <c r="R606" i="14"/>
  <c r="N606" i="14"/>
  <c r="J606" i="14"/>
  <c r="F606" i="14"/>
  <c r="R605" i="14"/>
  <c r="N605" i="14"/>
  <c r="J605" i="14"/>
  <c r="F605" i="14"/>
  <c r="R604" i="14"/>
  <c r="N604" i="14"/>
  <c r="J604" i="14"/>
  <c r="F604" i="14"/>
  <c r="R603" i="14"/>
  <c r="N603" i="14"/>
  <c r="J603" i="14"/>
  <c r="F603" i="14"/>
  <c r="R602" i="14"/>
  <c r="N602" i="14"/>
  <c r="J602" i="14"/>
  <c r="F602" i="14"/>
  <c r="R601" i="14"/>
  <c r="N601" i="14"/>
  <c r="J601" i="14"/>
  <c r="F601" i="14"/>
  <c r="R600" i="14"/>
  <c r="N600" i="14"/>
  <c r="J600" i="14"/>
  <c r="F600" i="14"/>
  <c r="R599" i="14"/>
  <c r="N599" i="14"/>
  <c r="J599" i="14"/>
  <c r="F599" i="14"/>
  <c r="R598" i="14"/>
  <c r="N598" i="14"/>
  <c r="J598" i="14"/>
  <c r="F598" i="14"/>
  <c r="R597" i="14"/>
  <c r="N597" i="14"/>
  <c r="J597" i="14"/>
  <c r="F597" i="14"/>
  <c r="R596" i="14"/>
  <c r="N596" i="14"/>
  <c r="J596" i="14"/>
  <c r="F596" i="14"/>
  <c r="R595" i="14"/>
  <c r="N595" i="14"/>
  <c r="J595" i="14"/>
  <c r="F595" i="14"/>
  <c r="R594" i="14"/>
  <c r="N594" i="14"/>
  <c r="J594" i="14"/>
  <c r="F594" i="14"/>
  <c r="R593" i="14"/>
  <c r="N593" i="14"/>
  <c r="J593" i="14"/>
  <c r="F593" i="14"/>
  <c r="R592" i="14"/>
  <c r="N592" i="14"/>
  <c r="J592" i="14"/>
  <c r="F592" i="14"/>
  <c r="R591" i="14"/>
  <c r="N591" i="14"/>
  <c r="J591" i="14"/>
  <c r="F591" i="14"/>
  <c r="R590" i="14"/>
  <c r="N590" i="14"/>
  <c r="J590" i="14"/>
  <c r="F590" i="14"/>
  <c r="R589" i="14"/>
  <c r="N589" i="14"/>
  <c r="J589" i="14"/>
  <c r="F589" i="14"/>
  <c r="R588" i="14"/>
  <c r="N588" i="14"/>
  <c r="J588" i="14"/>
  <c r="F588" i="14"/>
  <c r="R587" i="14"/>
  <c r="N587" i="14"/>
  <c r="J587" i="14"/>
  <c r="F587" i="14"/>
  <c r="R586" i="14"/>
  <c r="N586" i="14"/>
  <c r="J586" i="14"/>
  <c r="F586" i="14"/>
  <c r="R585" i="14"/>
  <c r="N585" i="14"/>
  <c r="J585" i="14"/>
  <c r="F585" i="14"/>
  <c r="R584" i="14"/>
  <c r="N584" i="14"/>
  <c r="J584" i="14"/>
  <c r="F584" i="14"/>
  <c r="R583" i="14"/>
  <c r="N583" i="14"/>
  <c r="J583" i="14"/>
  <c r="F583" i="14"/>
  <c r="R582" i="14"/>
  <c r="N582" i="14"/>
  <c r="J582" i="14"/>
  <c r="F582" i="14"/>
  <c r="R581" i="14"/>
  <c r="N581" i="14"/>
  <c r="J581" i="14"/>
  <c r="F581" i="14"/>
  <c r="R580" i="14"/>
  <c r="N580" i="14"/>
  <c r="J580" i="14"/>
  <c r="F580" i="14"/>
  <c r="R579" i="14"/>
  <c r="N579" i="14"/>
  <c r="J579" i="14"/>
  <c r="F579" i="14"/>
  <c r="R578" i="14"/>
  <c r="N578" i="14"/>
  <c r="J578" i="14"/>
  <c r="F578" i="14"/>
  <c r="R577" i="14"/>
  <c r="N577" i="14"/>
  <c r="J577" i="14"/>
  <c r="F577" i="14"/>
  <c r="R576" i="14"/>
  <c r="N576" i="14"/>
  <c r="J576" i="14"/>
  <c r="F576" i="14"/>
  <c r="R575" i="14"/>
  <c r="N575" i="14"/>
  <c r="J575" i="14"/>
  <c r="F575" i="14"/>
  <c r="R574" i="14"/>
  <c r="N574" i="14"/>
  <c r="J574" i="14"/>
  <c r="F574" i="14"/>
  <c r="R573" i="14"/>
  <c r="N573" i="14"/>
  <c r="J573" i="14"/>
  <c r="F573" i="14"/>
  <c r="R572" i="14"/>
  <c r="N572" i="14"/>
  <c r="J572" i="14"/>
  <c r="F572" i="14"/>
  <c r="R571" i="14"/>
  <c r="N571" i="14"/>
  <c r="J571" i="14"/>
  <c r="F571" i="14"/>
  <c r="R570" i="14"/>
  <c r="N570" i="14"/>
  <c r="J570" i="14"/>
  <c r="F570" i="14"/>
  <c r="R569" i="14"/>
  <c r="N569" i="14"/>
  <c r="J569" i="14"/>
  <c r="F569" i="14"/>
  <c r="R568" i="14"/>
  <c r="N568" i="14"/>
  <c r="J568" i="14"/>
  <c r="F568" i="14"/>
  <c r="R567" i="14"/>
  <c r="N567" i="14"/>
  <c r="J567" i="14"/>
  <c r="F567" i="14"/>
  <c r="R566" i="14"/>
  <c r="N566" i="14"/>
  <c r="J566" i="14"/>
  <c r="F566" i="14"/>
  <c r="R565" i="14"/>
  <c r="N565" i="14"/>
  <c r="J565" i="14"/>
  <c r="F565" i="14"/>
  <c r="R564" i="14"/>
  <c r="N564" i="14"/>
  <c r="J564" i="14"/>
  <c r="F564" i="14"/>
  <c r="R563" i="14"/>
  <c r="N563" i="14"/>
  <c r="J563" i="14"/>
  <c r="F563" i="14"/>
  <c r="R562" i="14"/>
  <c r="N562" i="14"/>
  <c r="J562" i="14"/>
  <c r="F562" i="14"/>
  <c r="R561" i="14"/>
  <c r="N561" i="14"/>
  <c r="J561" i="14"/>
  <c r="F561" i="14"/>
  <c r="R560" i="14"/>
  <c r="N560" i="14"/>
  <c r="J560" i="14"/>
  <c r="F560" i="14"/>
  <c r="R559" i="14"/>
  <c r="N559" i="14"/>
  <c r="J559" i="14"/>
  <c r="F559" i="14"/>
  <c r="R558" i="14"/>
  <c r="N558" i="14"/>
  <c r="J558" i="14"/>
  <c r="F558" i="14"/>
  <c r="R557" i="14"/>
  <c r="N557" i="14"/>
  <c r="J557" i="14"/>
  <c r="F557" i="14"/>
  <c r="R556" i="14"/>
  <c r="N556" i="14"/>
  <c r="J556" i="14"/>
  <c r="F556" i="14"/>
  <c r="R555" i="14"/>
  <c r="N555" i="14"/>
  <c r="J555" i="14"/>
  <c r="F555" i="14"/>
  <c r="R554" i="14"/>
  <c r="N554" i="14"/>
  <c r="J554" i="14"/>
  <c r="F554" i="14"/>
  <c r="R553" i="14"/>
  <c r="N553" i="14"/>
  <c r="J553" i="14"/>
  <c r="F553" i="14"/>
  <c r="R552" i="14"/>
  <c r="N552" i="14"/>
  <c r="J552" i="14"/>
  <c r="F552" i="14"/>
  <c r="R551" i="14"/>
  <c r="N551" i="14"/>
  <c r="J551" i="14"/>
  <c r="F551" i="14"/>
  <c r="R550" i="14"/>
  <c r="N550" i="14"/>
  <c r="J550" i="14"/>
  <c r="F550" i="14"/>
  <c r="R549" i="14"/>
  <c r="N549" i="14"/>
  <c r="J549" i="14"/>
  <c r="F549" i="14"/>
  <c r="R548" i="14"/>
  <c r="N548" i="14"/>
  <c r="J548" i="14"/>
  <c r="F548" i="14"/>
  <c r="R547" i="14"/>
  <c r="N547" i="14"/>
  <c r="J547" i="14"/>
  <c r="F547" i="14"/>
  <c r="R546" i="14"/>
  <c r="N546" i="14"/>
  <c r="J546" i="14"/>
  <c r="F546" i="14"/>
  <c r="R545" i="14"/>
  <c r="N545" i="14"/>
  <c r="J545" i="14"/>
  <c r="F545" i="14"/>
  <c r="R544" i="14"/>
  <c r="N544" i="14"/>
  <c r="J544" i="14"/>
  <c r="F544" i="14"/>
  <c r="R543" i="14"/>
  <c r="N543" i="14"/>
  <c r="J543" i="14"/>
  <c r="F543" i="14"/>
  <c r="R542" i="14"/>
  <c r="N542" i="14"/>
  <c r="J542" i="14"/>
  <c r="F542" i="14"/>
  <c r="R541" i="14"/>
  <c r="N541" i="14"/>
  <c r="J541" i="14"/>
  <c r="F541" i="14"/>
  <c r="R540" i="14"/>
  <c r="N540" i="14"/>
  <c r="J540" i="14"/>
  <c r="F540" i="14"/>
  <c r="R539" i="14"/>
  <c r="N539" i="14"/>
  <c r="J539" i="14"/>
  <c r="F539" i="14"/>
  <c r="R538" i="14"/>
  <c r="N538" i="14"/>
  <c r="J538" i="14"/>
  <c r="F538" i="14"/>
  <c r="R537" i="14"/>
  <c r="N537" i="14"/>
  <c r="J537" i="14"/>
  <c r="F537" i="14"/>
  <c r="R536" i="14"/>
  <c r="N536" i="14"/>
  <c r="J536" i="14"/>
  <c r="F536" i="14"/>
  <c r="R535" i="14"/>
  <c r="N535" i="14"/>
  <c r="J535" i="14"/>
  <c r="F535" i="14"/>
  <c r="R534" i="14"/>
  <c r="N534" i="14"/>
  <c r="J534" i="14"/>
  <c r="F534" i="14"/>
  <c r="R533" i="14"/>
  <c r="N533" i="14"/>
  <c r="J533" i="14"/>
  <c r="F533" i="14"/>
  <c r="R532" i="14"/>
  <c r="N532" i="14"/>
  <c r="J532" i="14"/>
  <c r="F532" i="14"/>
  <c r="R531" i="14"/>
  <c r="N531" i="14"/>
  <c r="J531" i="14"/>
  <c r="F531" i="14"/>
  <c r="R530" i="14"/>
  <c r="N530" i="14"/>
  <c r="J530" i="14"/>
  <c r="F530" i="14"/>
  <c r="R529" i="14"/>
  <c r="N529" i="14"/>
  <c r="J529" i="14"/>
  <c r="F529" i="14"/>
  <c r="R528" i="14"/>
  <c r="N528" i="14"/>
  <c r="J528" i="14"/>
  <c r="F528" i="14"/>
  <c r="R527" i="14"/>
  <c r="N527" i="14"/>
  <c r="J527" i="14"/>
  <c r="F527" i="14"/>
  <c r="R526" i="14"/>
  <c r="N526" i="14"/>
  <c r="J526" i="14"/>
  <c r="F526" i="14"/>
  <c r="R525" i="14"/>
  <c r="N525" i="14"/>
  <c r="J525" i="14"/>
  <c r="F525" i="14"/>
  <c r="R524" i="14"/>
  <c r="N524" i="14"/>
  <c r="J524" i="14"/>
  <c r="F524" i="14"/>
  <c r="R523" i="14"/>
  <c r="N523" i="14"/>
  <c r="J523" i="14"/>
  <c r="F523" i="14"/>
  <c r="R522" i="14"/>
  <c r="N522" i="14"/>
  <c r="J522" i="14"/>
  <c r="F522" i="14"/>
  <c r="R521" i="14"/>
  <c r="N521" i="14"/>
  <c r="J521" i="14"/>
  <c r="F521" i="14"/>
  <c r="R520" i="14"/>
  <c r="N520" i="14"/>
  <c r="J520" i="14"/>
  <c r="F520" i="14"/>
  <c r="R519" i="14"/>
  <c r="N519" i="14"/>
  <c r="J519" i="14"/>
  <c r="F519" i="14"/>
  <c r="R518" i="14"/>
  <c r="N518" i="14"/>
  <c r="J518" i="14"/>
  <c r="F518" i="14"/>
  <c r="R517" i="14"/>
  <c r="N517" i="14"/>
  <c r="J517" i="14"/>
  <c r="F517" i="14"/>
  <c r="R516" i="14"/>
  <c r="N516" i="14"/>
  <c r="J516" i="14"/>
  <c r="F516" i="14"/>
  <c r="R515" i="14"/>
  <c r="N515" i="14"/>
  <c r="J515" i="14"/>
  <c r="F515" i="14"/>
  <c r="R514" i="14"/>
  <c r="N514" i="14"/>
  <c r="J514" i="14"/>
  <c r="F514" i="14"/>
  <c r="R513" i="14"/>
  <c r="N513" i="14"/>
  <c r="J513" i="14"/>
  <c r="F513" i="14"/>
  <c r="R512" i="14"/>
  <c r="N512" i="14"/>
  <c r="J512" i="14"/>
  <c r="F512" i="14"/>
  <c r="R511" i="14"/>
  <c r="N511" i="14"/>
  <c r="J511" i="14"/>
  <c r="F511" i="14"/>
  <c r="R510" i="14"/>
  <c r="N510" i="14"/>
  <c r="J510" i="14"/>
  <c r="F510" i="14"/>
  <c r="R509" i="14"/>
  <c r="N509" i="14"/>
  <c r="J509" i="14"/>
  <c r="F509" i="14"/>
  <c r="R508" i="14"/>
  <c r="N508" i="14"/>
  <c r="J508" i="14"/>
  <c r="F508" i="14"/>
  <c r="R507" i="14"/>
  <c r="N507" i="14"/>
  <c r="J507" i="14"/>
  <c r="F507" i="14"/>
  <c r="R506" i="14"/>
  <c r="N506" i="14"/>
  <c r="J506" i="14"/>
  <c r="F506" i="14"/>
  <c r="R505" i="14"/>
  <c r="N505" i="14"/>
  <c r="J505" i="14"/>
  <c r="F505" i="14"/>
  <c r="R504" i="14"/>
  <c r="N504" i="14"/>
  <c r="J504" i="14"/>
  <c r="F504" i="14"/>
  <c r="R503" i="14"/>
  <c r="N503" i="14"/>
  <c r="J503" i="14"/>
  <c r="F503" i="14"/>
  <c r="R502" i="14"/>
  <c r="N502" i="14"/>
  <c r="J502" i="14"/>
  <c r="F502" i="14"/>
  <c r="R501" i="14"/>
  <c r="N501" i="14"/>
  <c r="J501" i="14"/>
  <c r="F501" i="14"/>
  <c r="R500" i="14"/>
  <c r="N500" i="14"/>
  <c r="J500" i="14"/>
  <c r="F500" i="14"/>
  <c r="R499" i="14"/>
  <c r="N499" i="14"/>
  <c r="J499" i="14"/>
  <c r="F499" i="14"/>
  <c r="R498" i="14"/>
  <c r="N498" i="14"/>
  <c r="J498" i="14"/>
  <c r="F498" i="14"/>
  <c r="R497" i="14"/>
  <c r="N497" i="14"/>
  <c r="J497" i="14"/>
  <c r="F497" i="14"/>
  <c r="R496" i="14"/>
  <c r="N496" i="14"/>
  <c r="J496" i="14"/>
  <c r="F496" i="14"/>
  <c r="R495" i="14"/>
  <c r="N495" i="14"/>
  <c r="J495" i="14"/>
  <c r="F495" i="14"/>
  <c r="R494" i="14"/>
  <c r="N494" i="14"/>
  <c r="J494" i="14"/>
  <c r="F494" i="14"/>
  <c r="R493" i="14"/>
  <c r="N493" i="14"/>
  <c r="J493" i="14"/>
  <c r="F493" i="14"/>
  <c r="R492" i="14"/>
  <c r="N492" i="14"/>
  <c r="J492" i="14"/>
  <c r="F492" i="14"/>
  <c r="R491" i="14"/>
  <c r="N491" i="14"/>
  <c r="J491" i="14"/>
  <c r="F491" i="14"/>
  <c r="R490" i="14"/>
  <c r="N490" i="14"/>
  <c r="J490" i="14"/>
  <c r="F490" i="14"/>
  <c r="R489" i="14"/>
  <c r="N489" i="14"/>
  <c r="J489" i="14"/>
  <c r="F489" i="14"/>
  <c r="R488" i="14"/>
  <c r="N488" i="14"/>
  <c r="J488" i="14"/>
  <c r="F488" i="14"/>
  <c r="R487" i="14"/>
  <c r="N487" i="14"/>
  <c r="J487" i="14"/>
  <c r="F487" i="14"/>
  <c r="R486" i="14"/>
  <c r="N486" i="14"/>
  <c r="J486" i="14"/>
  <c r="F486" i="14"/>
  <c r="R485" i="14"/>
  <c r="N485" i="14"/>
  <c r="J485" i="14"/>
  <c r="F485" i="14"/>
  <c r="R484" i="14"/>
  <c r="N484" i="14"/>
  <c r="J484" i="14"/>
  <c r="F484" i="14"/>
  <c r="R483" i="14"/>
  <c r="N483" i="14"/>
  <c r="J483" i="14"/>
  <c r="F483" i="14"/>
  <c r="R482" i="14"/>
  <c r="N482" i="14"/>
  <c r="J482" i="14"/>
  <c r="F482" i="14"/>
  <c r="R481" i="14"/>
  <c r="N481" i="14"/>
  <c r="J481" i="14"/>
  <c r="F481" i="14"/>
  <c r="R480" i="14"/>
  <c r="N480" i="14"/>
  <c r="J480" i="14"/>
  <c r="F480" i="14"/>
  <c r="R479" i="14"/>
  <c r="N479" i="14"/>
  <c r="J479" i="14"/>
  <c r="F479" i="14"/>
  <c r="R478" i="14"/>
  <c r="N478" i="14"/>
  <c r="J478" i="14"/>
  <c r="F478" i="14"/>
  <c r="R477" i="14"/>
  <c r="N477" i="14"/>
  <c r="J477" i="14"/>
  <c r="F477" i="14"/>
  <c r="R476" i="14"/>
  <c r="N476" i="14"/>
  <c r="J476" i="14"/>
  <c r="F476" i="14"/>
  <c r="R475" i="14"/>
  <c r="N475" i="14"/>
  <c r="J475" i="14"/>
  <c r="F475" i="14"/>
  <c r="R474" i="14"/>
  <c r="N474" i="14"/>
  <c r="J474" i="14"/>
  <c r="F474" i="14"/>
  <c r="R473" i="14"/>
  <c r="N473" i="14"/>
  <c r="J473" i="14"/>
  <c r="F473" i="14"/>
  <c r="R472" i="14"/>
  <c r="N472" i="14"/>
  <c r="J472" i="14"/>
  <c r="F472" i="14"/>
  <c r="R471" i="14"/>
  <c r="N471" i="14"/>
  <c r="J471" i="14"/>
  <c r="F471" i="14"/>
  <c r="R470" i="14"/>
  <c r="N470" i="14"/>
  <c r="J470" i="14"/>
  <c r="F470" i="14"/>
  <c r="R469" i="14"/>
  <c r="N469" i="14"/>
  <c r="J469" i="14"/>
  <c r="F469" i="14"/>
  <c r="R468" i="14"/>
  <c r="N468" i="14"/>
  <c r="J468" i="14"/>
  <c r="F468" i="14"/>
  <c r="R467" i="14"/>
  <c r="N467" i="14"/>
  <c r="J467" i="14"/>
  <c r="F467" i="14"/>
  <c r="R466" i="14"/>
  <c r="N466" i="14"/>
  <c r="J466" i="14"/>
  <c r="F466" i="14"/>
  <c r="R465" i="14"/>
  <c r="N465" i="14"/>
  <c r="J465" i="14"/>
  <c r="F465" i="14"/>
  <c r="R464" i="14"/>
  <c r="N464" i="14"/>
  <c r="J464" i="14"/>
  <c r="F464" i="14"/>
  <c r="R463" i="14"/>
  <c r="N463" i="14"/>
  <c r="J463" i="14"/>
  <c r="F463" i="14"/>
  <c r="R462" i="14"/>
  <c r="N462" i="14"/>
  <c r="J462" i="14"/>
  <c r="F462" i="14"/>
  <c r="R461" i="14"/>
  <c r="N461" i="14"/>
  <c r="J461" i="14"/>
  <c r="F461" i="14"/>
  <c r="R460" i="14"/>
  <c r="N460" i="14"/>
  <c r="J460" i="14"/>
  <c r="F460" i="14"/>
  <c r="R459" i="14"/>
  <c r="N459" i="14"/>
  <c r="J459" i="14"/>
  <c r="F459" i="14"/>
  <c r="R458" i="14"/>
  <c r="N458" i="14"/>
  <c r="J458" i="14"/>
  <c r="F458" i="14"/>
  <c r="R457" i="14"/>
  <c r="N457" i="14"/>
  <c r="J457" i="14"/>
  <c r="F457" i="14"/>
  <c r="R456" i="14"/>
  <c r="N456" i="14"/>
  <c r="J456" i="14"/>
  <c r="F456" i="14"/>
  <c r="R455" i="14"/>
  <c r="N455" i="14"/>
  <c r="J455" i="14"/>
  <c r="F455" i="14"/>
  <c r="R454" i="14"/>
  <c r="N454" i="14"/>
  <c r="J454" i="14"/>
  <c r="F454" i="14"/>
  <c r="R453" i="14"/>
  <c r="N453" i="14"/>
  <c r="J453" i="14"/>
  <c r="F453" i="14"/>
  <c r="R452" i="14"/>
  <c r="N452" i="14"/>
  <c r="J452" i="14"/>
  <c r="F452" i="14"/>
  <c r="R451" i="14"/>
  <c r="N451" i="14"/>
  <c r="J451" i="14"/>
  <c r="F451" i="14"/>
  <c r="R450" i="14"/>
  <c r="N450" i="14"/>
  <c r="J450" i="14"/>
  <c r="F450" i="14"/>
  <c r="R449" i="14"/>
  <c r="N449" i="14"/>
  <c r="J449" i="14"/>
  <c r="F449" i="14"/>
  <c r="R448" i="14"/>
  <c r="N448" i="14"/>
  <c r="J448" i="14"/>
  <c r="F448" i="14"/>
  <c r="R447" i="14"/>
  <c r="N447" i="14"/>
  <c r="J447" i="14"/>
  <c r="F447" i="14"/>
  <c r="R446" i="14"/>
  <c r="N446" i="14"/>
  <c r="J446" i="14"/>
  <c r="F446" i="14"/>
  <c r="R445" i="14"/>
  <c r="N445" i="14"/>
  <c r="J445" i="14"/>
  <c r="F445" i="14"/>
  <c r="R444" i="14"/>
  <c r="N444" i="14"/>
  <c r="J444" i="14"/>
  <c r="F444" i="14"/>
  <c r="R443" i="14"/>
  <c r="N443" i="14"/>
  <c r="J443" i="14"/>
  <c r="F443" i="14"/>
  <c r="R442" i="14"/>
  <c r="N442" i="14"/>
  <c r="J442" i="14"/>
  <c r="F442" i="14"/>
  <c r="R441" i="14"/>
  <c r="N441" i="14"/>
  <c r="J441" i="14"/>
  <c r="F441" i="14"/>
  <c r="R440" i="14"/>
  <c r="N440" i="14"/>
  <c r="J440" i="14"/>
  <c r="F440" i="14"/>
  <c r="R439" i="14"/>
  <c r="N439" i="14"/>
  <c r="J439" i="14"/>
  <c r="F439" i="14"/>
  <c r="R438" i="14"/>
  <c r="N438" i="14"/>
  <c r="J438" i="14"/>
  <c r="F438" i="14"/>
  <c r="R437" i="14"/>
  <c r="N437" i="14"/>
  <c r="J437" i="14"/>
  <c r="F437" i="14"/>
  <c r="R436" i="14"/>
  <c r="N436" i="14"/>
  <c r="J436" i="14"/>
  <c r="F436" i="14"/>
  <c r="R435" i="14"/>
  <c r="N435" i="14"/>
  <c r="J435" i="14"/>
  <c r="F435" i="14"/>
  <c r="R434" i="14"/>
  <c r="N434" i="14"/>
  <c r="J434" i="14"/>
  <c r="F434" i="14"/>
  <c r="R433" i="14"/>
  <c r="N433" i="14"/>
  <c r="J433" i="14"/>
  <c r="F433" i="14"/>
  <c r="R432" i="14"/>
  <c r="N432" i="14"/>
  <c r="J432" i="14"/>
  <c r="F432" i="14"/>
  <c r="R431" i="14"/>
  <c r="N431" i="14"/>
  <c r="J431" i="14"/>
  <c r="F431" i="14"/>
  <c r="R430" i="14"/>
  <c r="N430" i="14"/>
  <c r="J430" i="14"/>
  <c r="F430" i="14"/>
  <c r="R429" i="14"/>
  <c r="N429" i="14"/>
  <c r="J429" i="14"/>
  <c r="F429" i="14"/>
  <c r="R428" i="14"/>
  <c r="N428" i="14"/>
  <c r="J428" i="14"/>
  <c r="F428" i="14"/>
  <c r="R427" i="14"/>
  <c r="N427" i="14"/>
  <c r="J427" i="14"/>
  <c r="F427" i="14"/>
  <c r="R426" i="14"/>
  <c r="N426" i="14"/>
  <c r="J426" i="14"/>
  <c r="F426" i="14"/>
  <c r="R425" i="14"/>
  <c r="N425" i="14"/>
  <c r="J425" i="14"/>
  <c r="F425" i="14"/>
  <c r="R424" i="14"/>
  <c r="N424" i="14"/>
  <c r="J424" i="14"/>
  <c r="F424" i="14"/>
  <c r="R423" i="14"/>
  <c r="N423" i="14"/>
  <c r="J423" i="14"/>
  <c r="F423" i="14"/>
  <c r="R422" i="14"/>
  <c r="N422" i="14"/>
  <c r="J422" i="14"/>
  <c r="F422" i="14"/>
  <c r="R421" i="14"/>
  <c r="N421" i="14"/>
  <c r="J421" i="14"/>
  <c r="F421" i="14"/>
  <c r="R420" i="14"/>
  <c r="N420" i="14"/>
  <c r="J420" i="14"/>
  <c r="F420" i="14"/>
  <c r="R419" i="14"/>
  <c r="N419" i="14"/>
  <c r="J419" i="14"/>
  <c r="F419" i="14"/>
  <c r="R418" i="14"/>
  <c r="N418" i="14"/>
  <c r="J418" i="14"/>
  <c r="F418" i="14"/>
  <c r="R417" i="14"/>
  <c r="N417" i="14"/>
  <c r="J417" i="14"/>
  <c r="F417" i="14"/>
  <c r="R416" i="14"/>
  <c r="N416" i="14"/>
  <c r="J416" i="14"/>
  <c r="F416" i="14"/>
  <c r="R415" i="14"/>
  <c r="N415" i="14"/>
  <c r="J415" i="14"/>
  <c r="F415" i="14"/>
  <c r="R414" i="14"/>
  <c r="N414" i="14"/>
  <c r="J414" i="14"/>
  <c r="F414" i="14"/>
  <c r="R413" i="14"/>
  <c r="N413" i="14"/>
  <c r="J413" i="14"/>
  <c r="F413" i="14"/>
  <c r="R412" i="14"/>
  <c r="N412" i="14"/>
  <c r="J412" i="14"/>
  <c r="F412" i="14"/>
  <c r="R411" i="14"/>
  <c r="N411" i="14"/>
  <c r="J411" i="14"/>
  <c r="F411" i="14"/>
  <c r="R410" i="14"/>
  <c r="N410" i="14"/>
  <c r="J410" i="14"/>
  <c r="F410" i="14"/>
  <c r="R409" i="14"/>
  <c r="N409" i="14"/>
  <c r="J409" i="14"/>
  <c r="F409" i="14"/>
  <c r="R408" i="14"/>
  <c r="N408" i="14"/>
  <c r="J408" i="14"/>
  <c r="F408" i="14"/>
  <c r="R407" i="14"/>
  <c r="N407" i="14"/>
  <c r="J407" i="14"/>
  <c r="F407" i="14"/>
  <c r="R406" i="14"/>
  <c r="N406" i="14"/>
  <c r="J406" i="14"/>
  <c r="F406" i="14"/>
  <c r="R405" i="14"/>
  <c r="N405" i="14"/>
  <c r="J405" i="14"/>
  <c r="F405" i="14"/>
  <c r="R404" i="14"/>
  <c r="N404" i="14"/>
  <c r="J404" i="14"/>
  <c r="F404" i="14"/>
  <c r="R403" i="14"/>
  <c r="N403" i="14"/>
  <c r="J403" i="14"/>
  <c r="F403" i="14"/>
  <c r="R402" i="14"/>
  <c r="N402" i="14"/>
  <c r="J402" i="14"/>
  <c r="F402" i="14"/>
  <c r="R401" i="14"/>
  <c r="N401" i="14"/>
  <c r="J401" i="14"/>
  <c r="F401" i="14"/>
  <c r="R400" i="14"/>
  <c r="N400" i="14"/>
  <c r="J400" i="14"/>
  <c r="F400" i="14"/>
  <c r="R399" i="14"/>
  <c r="N399" i="14"/>
  <c r="J399" i="14"/>
  <c r="F399" i="14"/>
  <c r="R398" i="14"/>
  <c r="N398" i="14"/>
  <c r="J398" i="14"/>
  <c r="F398" i="14"/>
  <c r="R397" i="14"/>
  <c r="N397" i="14"/>
  <c r="J397" i="14"/>
  <c r="F397" i="14"/>
  <c r="R396" i="14"/>
  <c r="N396" i="14"/>
  <c r="J396" i="14"/>
  <c r="F396" i="14"/>
  <c r="R395" i="14"/>
  <c r="N395" i="14"/>
  <c r="J395" i="14"/>
  <c r="F395" i="14"/>
  <c r="R394" i="14"/>
  <c r="N394" i="14"/>
  <c r="J394" i="14"/>
  <c r="F394" i="14"/>
  <c r="R393" i="14"/>
  <c r="N393" i="14"/>
  <c r="J393" i="14"/>
  <c r="F393" i="14"/>
  <c r="R392" i="14"/>
  <c r="N392" i="14"/>
  <c r="J392" i="14"/>
  <c r="F392" i="14"/>
  <c r="R391" i="14"/>
  <c r="N391" i="14"/>
  <c r="J391" i="14"/>
  <c r="F391" i="14"/>
  <c r="R390" i="14"/>
  <c r="N390" i="14"/>
  <c r="J390" i="14"/>
  <c r="F390" i="14"/>
  <c r="R389" i="14"/>
  <c r="N389" i="14"/>
  <c r="J389" i="14"/>
  <c r="F389" i="14"/>
  <c r="R388" i="14"/>
  <c r="N388" i="14"/>
  <c r="J388" i="14"/>
  <c r="F388" i="14"/>
  <c r="R387" i="14"/>
  <c r="N387" i="14"/>
  <c r="J387" i="14"/>
  <c r="F387" i="14"/>
  <c r="R386" i="14"/>
  <c r="N386" i="14"/>
  <c r="J386" i="14"/>
  <c r="F386" i="14"/>
  <c r="R385" i="14"/>
  <c r="N385" i="14"/>
  <c r="J385" i="14"/>
  <c r="F385" i="14"/>
  <c r="R384" i="14"/>
  <c r="N384" i="14"/>
  <c r="J384" i="14"/>
  <c r="F384" i="14"/>
  <c r="R383" i="14"/>
  <c r="N383" i="14"/>
  <c r="J383" i="14"/>
  <c r="F383" i="14"/>
  <c r="R382" i="14"/>
  <c r="N382" i="14"/>
  <c r="J382" i="14"/>
  <c r="F382" i="14"/>
  <c r="R381" i="14"/>
  <c r="N381" i="14"/>
  <c r="J381" i="14"/>
  <c r="F381" i="14"/>
  <c r="R380" i="14"/>
  <c r="N380" i="14"/>
  <c r="J380" i="14"/>
  <c r="F380" i="14"/>
  <c r="R379" i="14"/>
  <c r="N379" i="14"/>
  <c r="J379" i="14"/>
  <c r="F379" i="14"/>
  <c r="R378" i="14"/>
  <c r="N378" i="14"/>
  <c r="J378" i="14"/>
  <c r="F378" i="14"/>
  <c r="R377" i="14"/>
  <c r="N377" i="14"/>
  <c r="J377" i="14"/>
  <c r="F377" i="14"/>
  <c r="R376" i="14"/>
  <c r="N376" i="14"/>
  <c r="J376" i="14"/>
  <c r="F376" i="14"/>
  <c r="R375" i="14"/>
  <c r="N375" i="14"/>
  <c r="J375" i="14"/>
  <c r="F375" i="14"/>
  <c r="R374" i="14"/>
  <c r="N374" i="14"/>
  <c r="J374" i="14"/>
  <c r="F374" i="14"/>
  <c r="R373" i="14"/>
  <c r="N373" i="14"/>
  <c r="J373" i="14"/>
  <c r="F373" i="14"/>
  <c r="R372" i="14"/>
  <c r="N372" i="14"/>
  <c r="J372" i="14"/>
  <c r="F372" i="14"/>
  <c r="R371" i="14"/>
  <c r="N371" i="14"/>
  <c r="J371" i="14"/>
  <c r="F371" i="14"/>
  <c r="R370" i="14"/>
  <c r="N370" i="14"/>
  <c r="J370" i="14"/>
  <c r="F370" i="14"/>
  <c r="R369" i="14"/>
  <c r="N369" i="14"/>
  <c r="J369" i="14"/>
  <c r="F369" i="14"/>
  <c r="R368" i="14"/>
  <c r="N368" i="14"/>
  <c r="J368" i="14"/>
  <c r="F368" i="14"/>
  <c r="R367" i="14"/>
  <c r="N367" i="14"/>
  <c r="J367" i="14"/>
  <c r="F367" i="14"/>
  <c r="R366" i="14"/>
  <c r="N366" i="14"/>
  <c r="J366" i="14"/>
  <c r="F366" i="14"/>
  <c r="R365" i="14"/>
  <c r="N365" i="14"/>
  <c r="J365" i="14"/>
  <c r="F365" i="14"/>
  <c r="R364" i="14"/>
  <c r="N364" i="14"/>
  <c r="J364" i="14"/>
  <c r="F364" i="14"/>
  <c r="R363" i="14"/>
  <c r="N363" i="14"/>
  <c r="J363" i="14"/>
  <c r="F363" i="14"/>
  <c r="R362" i="14"/>
  <c r="N362" i="14"/>
  <c r="J362" i="14"/>
  <c r="F362" i="14"/>
  <c r="R361" i="14"/>
  <c r="N361" i="14"/>
  <c r="J361" i="14"/>
  <c r="F361" i="14"/>
  <c r="R360" i="14"/>
  <c r="N360" i="14"/>
  <c r="J360" i="14"/>
  <c r="F360" i="14"/>
  <c r="R359" i="14"/>
  <c r="N359" i="14"/>
  <c r="J359" i="14"/>
  <c r="F359" i="14"/>
  <c r="R358" i="14"/>
  <c r="N358" i="14"/>
  <c r="J358" i="14"/>
  <c r="F358" i="14"/>
  <c r="R357" i="14"/>
  <c r="N357" i="14"/>
  <c r="J357" i="14"/>
  <c r="F357" i="14"/>
  <c r="R356" i="14"/>
  <c r="N356" i="14"/>
  <c r="J356" i="14"/>
  <c r="F356" i="14"/>
  <c r="R355" i="14"/>
  <c r="N355" i="14"/>
  <c r="J355" i="14"/>
  <c r="F355" i="14"/>
  <c r="R354" i="14"/>
  <c r="N354" i="14"/>
  <c r="J354" i="14"/>
  <c r="F354" i="14"/>
  <c r="R353" i="14"/>
  <c r="N353" i="14"/>
  <c r="J353" i="14"/>
  <c r="F353" i="14"/>
  <c r="R352" i="14"/>
  <c r="N352" i="14"/>
  <c r="J352" i="14"/>
  <c r="F352" i="14"/>
  <c r="R351" i="14"/>
  <c r="N351" i="14"/>
  <c r="J351" i="14"/>
  <c r="F351" i="14"/>
  <c r="R350" i="14"/>
  <c r="N350" i="14"/>
  <c r="J350" i="14"/>
  <c r="F350" i="14"/>
  <c r="R349" i="14"/>
  <c r="N349" i="14"/>
  <c r="J349" i="14"/>
  <c r="F349" i="14"/>
  <c r="R348" i="14"/>
  <c r="N348" i="14"/>
  <c r="J348" i="14"/>
  <c r="F348" i="14"/>
  <c r="R347" i="14"/>
  <c r="N347" i="14"/>
  <c r="J347" i="14"/>
  <c r="F347" i="14"/>
  <c r="R346" i="14"/>
  <c r="N346" i="14"/>
  <c r="J346" i="14"/>
  <c r="F346" i="14"/>
  <c r="R345" i="14"/>
  <c r="N345" i="14"/>
  <c r="J345" i="14"/>
  <c r="F345" i="14"/>
  <c r="R344" i="14"/>
  <c r="N344" i="14"/>
  <c r="J344" i="14"/>
  <c r="F344" i="14"/>
  <c r="R343" i="14"/>
  <c r="N343" i="14"/>
  <c r="J343" i="14"/>
  <c r="F343" i="14"/>
  <c r="R342" i="14"/>
  <c r="N342" i="14"/>
  <c r="J342" i="14"/>
  <c r="F342" i="14"/>
  <c r="R341" i="14"/>
  <c r="N341" i="14"/>
  <c r="J341" i="14"/>
  <c r="F341" i="14"/>
  <c r="R340" i="14"/>
  <c r="N340" i="14"/>
  <c r="J340" i="14"/>
  <c r="F340" i="14"/>
  <c r="R339" i="14"/>
  <c r="N339" i="14"/>
  <c r="J339" i="14"/>
  <c r="F339" i="14"/>
  <c r="R338" i="14"/>
  <c r="N338" i="14"/>
  <c r="J338" i="14"/>
  <c r="F338" i="14"/>
  <c r="R337" i="14"/>
  <c r="N337" i="14"/>
  <c r="J337" i="14"/>
  <c r="F337" i="14"/>
  <c r="R336" i="14"/>
  <c r="N336" i="14"/>
  <c r="J336" i="14"/>
  <c r="F336" i="14"/>
  <c r="R335" i="14"/>
  <c r="N335" i="14"/>
  <c r="J335" i="14"/>
  <c r="F335" i="14"/>
  <c r="R334" i="14"/>
  <c r="N334" i="14"/>
  <c r="J334" i="14"/>
  <c r="F334" i="14"/>
  <c r="R333" i="14"/>
  <c r="N333" i="14"/>
  <c r="J333" i="14"/>
  <c r="F333" i="14"/>
  <c r="R332" i="14"/>
  <c r="N332" i="14"/>
  <c r="J332" i="14"/>
  <c r="F332" i="14"/>
  <c r="R331" i="14"/>
  <c r="N331" i="14"/>
  <c r="J331" i="14"/>
  <c r="F331" i="14"/>
  <c r="R330" i="14"/>
  <c r="N330" i="14"/>
  <c r="J330" i="14"/>
  <c r="F330" i="14"/>
  <c r="R329" i="14"/>
  <c r="N329" i="14"/>
  <c r="J329" i="14"/>
  <c r="F329" i="14"/>
  <c r="R328" i="14"/>
  <c r="N328" i="14"/>
  <c r="J328" i="14"/>
  <c r="F328" i="14"/>
  <c r="R327" i="14"/>
  <c r="N327" i="14"/>
  <c r="J327" i="14"/>
  <c r="F327" i="14"/>
  <c r="R326" i="14"/>
  <c r="N326" i="14"/>
  <c r="J326" i="14"/>
  <c r="F326" i="14"/>
  <c r="R325" i="14"/>
  <c r="N325" i="14"/>
  <c r="J325" i="14"/>
  <c r="F325" i="14"/>
  <c r="R324" i="14"/>
  <c r="N324" i="14"/>
  <c r="J324" i="14"/>
  <c r="F324" i="14"/>
  <c r="R323" i="14"/>
  <c r="N323" i="14"/>
  <c r="J323" i="14"/>
  <c r="F323" i="14"/>
  <c r="R322" i="14"/>
  <c r="N322" i="14"/>
  <c r="J322" i="14"/>
  <c r="F322" i="14"/>
  <c r="R321" i="14"/>
  <c r="N321" i="14"/>
  <c r="J321" i="14"/>
  <c r="F321" i="14"/>
  <c r="R320" i="14"/>
  <c r="N320" i="14"/>
  <c r="J320" i="14"/>
  <c r="F320" i="14"/>
  <c r="R319" i="14"/>
  <c r="N319" i="14"/>
  <c r="J319" i="14"/>
  <c r="F319" i="14"/>
  <c r="R318" i="14"/>
  <c r="N318" i="14"/>
  <c r="J318" i="14"/>
  <c r="F318" i="14"/>
  <c r="R317" i="14"/>
  <c r="N317" i="14"/>
  <c r="J317" i="14"/>
  <c r="F317" i="14"/>
  <c r="R316" i="14"/>
  <c r="N316" i="14"/>
  <c r="J316" i="14"/>
  <c r="F316" i="14"/>
  <c r="R315" i="14"/>
  <c r="N315" i="14"/>
  <c r="J315" i="14"/>
  <c r="F315" i="14"/>
  <c r="R314" i="14"/>
  <c r="N314" i="14"/>
  <c r="J314" i="14"/>
  <c r="F314" i="14"/>
  <c r="R313" i="14"/>
  <c r="N313" i="14"/>
  <c r="J313" i="14"/>
  <c r="F313" i="14"/>
  <c r="R312" i="14"/>
  <c r="N312" i="14"/>
  <c r="J312" i="14"/>
  <c r="F312" i="14"/>
  <c r="R311" i="14"/>
  <c r="N311" i="14"/>
  <c r="J311" i="14"/>
  <c r="F311" i="14"/>
  <c r="R310" i="14"/>
  <c r="N310" i="14"/>
  <c r="J310" i="14"/>
  <c r="F310" i="14"/>
  <c r="R309" i="14"/>
  <c r="N309" i="14"/>
  <c r="J309" i="14"/>
  <c r="F309" i="14"/>
  <c r="R308" i="14"/>
  <c r="N308" i="14"/>
  <c r="J308" i="14"/>
  <c r="F308" i="14"/>
  <c r="R307" i="14"/>
  <c r="N307" i="14"/>
  <c r="J307" i="14"/>
  <c r="F307" i="14"/>
  <c r="R306" i="14"/>
  <c r="N306" i="14"/>
  <c r="J306" i="14"/>
  <c r="F306" i="14"/>
  <c r="R305" i="14"/>
  <c r="N305" i="14"/>
  <c r="J305" i="14"/>
  <c r="F305" i="14"/>
  <c r="R304" i="14"/>
  <c r="N304" i="14"/>
  <c r="J304" i="14"/>
  <c r="F304" i="14"/>
  <c r="R303" i="14"/>
  <c r="N303" i="14"/>
  <c r="J303" i="14"/>
  <c r="F303" i="14"/>
  <c r="R302" i="14"/>
  <c r="N302" i="14"/>
  <c r="J302" i="14"/>
  <c r="F302" i="14"/>
  <c r="R301" i="14"/>
  <c r="N301" i="14"/>
  <c r="J301" i="14"/>
  <c r="F301" i="14"/>
  <c r="R300" i="14"/>
  <c r="N300" i="14"/>
  <c r="J300" i="14"/>
  <c r="F300" i="14"/>
  <c r="R299" i="14"/>
  <c r="N299" i="14"/>
  <c r="J299" i="14"/>
  <c r="F299" i="14"/>
  <c r="R298" i="14"/>
  <c r="N298" i="14"/>
  <c r="J298" i="14"/>
  <c r="F298" i="14"/>
  <c r="R297" i="14"/>
  <c r="N297" i="14"/>
  <c r="J297" i="14"/>
  <c r="F297" i="14"/>
  <c r="R296" i="14"/>
  <c r="N296" i="14"/>
  <c r="J296" i="14"/>
  <c r="F296" i="14"/>
  <c r="R295" i="14"/>
  <c r="N295" i="14"/>
  <c r="J295" i="14"/>
  <c r="F295" i="14"/>
  <c r="R294" i="14"/>
  <c r="N294" i="14"/>
  <c r="J294" i="14"/>
  <c r="F294" i="14"/>
  <c r="R293" i="14"/>
  <c r="N293" i="14"/>
  <c r="J293" i="14"/>
  <c r="F293" i="14"/>
  <c r="R292" i="14"/>
  <c r="N292" i="14"/>
  <c r="J292" i="14"/>
  <c r="F292" i="14"/>
  <c r="R291" i="14"/>
  <c r="N291" i="14"/>
  <c r="J291" i="14"/>
  <c r="F291" i="14"/>
  <c r="R290" i="14"/>
  <c r="N290" i="14"/>
  <c r="J290" i="14"/>
  <c r="F290" i="14"/>
  <c r="R289" i="14"/>
  <c r="N289" i="14"/>
  <c r="J289" i="14"/>
  <c r="F289" i="14"/>
  <c r="R288" i="14"/>
  <c r="N288" i="14"/>
  <c r="J288" i="14"/>
  <c r="F288" i="14"/>
  <c r="R287" i="14"/>
  <c r="N287" i="14"/>
  <c r="J287" i="14"/>
  <c r="F287" i="14"/>
  <c r="R286" i="14"/>
  <c r="N286" i="14"/>
  <c r="J286" i="14"/>
  <c r="F286" i="14"/>
  <c r="R285" i="14"/>
  <c r="N285" i="14"/>
  <c r="J285" i="14"/>
  <c r="F285" i="14"/>
  <c r="R284" i="14"/>
  <c r="N284" i="14"/>
  <c r="J284" i="14"/>
  <c r="F284" i="14"/>
  <c r="R283" i="14"/>
  <c r="N283" i="14"/>
  <c r="J283" i="14"/>
  <c r="F283" i="14"/>
  <c r="R282" i="14"/>
  <c r="N282" i="14"/>
  <c r="J282" i="14"/>
  <c r="F282" i="14"/>
  <c r="R281" i="14"/>
  <c r="N281" i="14"/>
  <c r="J281" i="14"/>
  <c r="F281" i="14"/>
  <c r="R280" i="14"/>
  <c r="N280" i="14"/>
  <c r="J280" i="14"/>
  <c r="F280" i="14"/>
  <c r="R279" i="14"/>
  <c r="N279" i="14"/>
  <c r="J279" i="14"/>
  <c r="F279" i="14"/>
  <c r="R278" i="14"/>
  <c r="N278" i="14"/>
  <c r="J278" i="14"/>
  <c r="F278" i="14"/>
  <c r="R277" i="14"/>
  <c r="N277" i="14"/>
  <c r="J277" i="14"/>
  <c r="F277" i="14"/>
  <c r="R276" i="14"/>
  <c r="N276" i="14"/>
  <c r="J276" i="14"/>
  <c r="F276" i="14"/>
  <c r="R275" i="14"/>
  <c r="N275" i="14"/>
  <c r="J275" i="14"/>
  <c r="F275" i="14"/>
  <c r="R274" i="14"/>
  <c r="N274" i="14"/>
  <c r="J274" i="14"/>
  <c r="F274" i="14"/>
  <c r="R273" i="14"/>
  <c r="N273" i="14"/>
  <c r="J273" i="14"/>
  <c r="F273" i="14"/>
  <c r="R272" i="14"/>
  <c r="N272" i="14"/>
  <c r="J272" i="14"/>
  <c r="F272" i="14"/>
  <c r="R271" i="14"/>
  <c r="N271" i="14"/>
  <c r="J271" i="14"/>
  <c r="F271" i="14"/>
  <c r="R270" i="14"/>
  <c r="N270" i="14"/>
  <c r="J270" i="14"/>
  <c r="F270" i="14"/>
  <c r="R269" i="14"/>
  <c r="N269" i="14"/>
  <c r="J269" i="14"/>
  <c r="F269" i="14"/>
  <c r="R268" i="14"/>
  <c r="N268" i="14"/>
  <c r="J268" i="14"/>
  <c r="F268" i="14"/>
  <c r="R267" i="14"/>
  <c r="N267" i="14"/>
  <c r="J267" i="14"/>
  <c r="F267" i="14"/>
  <c r="R266" i="14"/>
  <c r="N266" i="14"/>
  <c r="J266" i="14"/>
  <c r="F266" i="14"/>
  <c r="R265" i="14"/>
  <c r="N265" i="14"/>
  <c r="J265" i="14"/>
  <c r="F265" i="14"/>
  <c r="R264" i="14"/>
  <c r="N264" i="14"/>
  <c r="J264" i="14"/>
  <c r="F264" i="14"/>
  <c r="R263" i="14"/>
  <c r="N263" i="14"/>
  <c r="J263" i="14"/>
  <c r="F263" i="14"/>
  <c r="R262" i="14"/>
  <c r="N262" i="14"/>
  <c r="J262" i="14"/>
  <c r="F262" i="14"/>
  <c r="R261" i="14"/>
  <c r="N261" i="14"/>
  <c r="J261" i="14"/>
  <c r="F261" i="14"/>
  <c r="R260" i="14"/>
  <c r="N260" i="14"/>
  <c r="J260" i="14"/>
  <c r="F260" i="14"/>
  <c r="R259" i="14"/>
  <c r="N259" i="14"/>
  <c r="J259" i="14"/>
  <c r="F259" i="14"/>
  <c r="R258" i="14"/>
  <c r="N258" i="14"/>
  <c r="J258" i="14"/>
  <c r="F258" i="14"/>
  <c r="R257" i="14"/>
  <c r="N257" i="14"/>
  <c r="J257" i="14"/>
  <c r="F257" i="14"/>
  <c r="R256" i="14"/>
  <c r="N256" i="14"/>
  <c r="J256" i="14"/>
  <c r="F256" i="14"/>
  <c r="R255" i="14"/>
  <c r="N255" i="14"/>
  <c r="J255" i="14"/>
  <c r="F255" i="14"/>
  <c r="R254" i="14"/>
  <c r="N254" i="14"/>
  <c r="J254" i="14"/>
  <c r="F254" i="14"/>
  <c r="R253" i="14"/>
  <c r="N253" i="14"/>
  <c r="J253" i="14"/>
  <c r="F253" i="14"/>
  <c r="R252" i="14"/>
  <c r="N252" i="14"/>
  <c r="J252" i="14"/>
  <c r="F252" i="14"/>
  <c r="R251" i="14"/>
  <c r="N251" i="14"/>
  <c r="J251" i="14"/>
  <c r="F251" i="14"/>
  <c r="R250" i="14"/>
  <c r="N250" i="14"/>
  <c r="J250" i="14"/>
  <c r="F250" i="14"/>
  <c r="R249" i="14"/>
  <c r="N249" i="14"/>
  <c r="J249" i="14"/>
  <c r="F249" i="14"/>
  <c r="R248" i="14"/>
  <c r="N248" i="14"/>
  <c r="J248" i="14"/>
  <c r="F248" i="14"/>
  <c r="R247" i="14"/>
  <c r="N247" i="14"/>
  <c r="J247" i="14"/>
  <c r="F247" i="14"/>
  <c r="R246" i="14"/>
  <c r="N246" i="14"/>
  <c r="J246" i="14"/>
  <c r="F246" i="14"/>
  <c r="R245" i="14"/>
  <c r="N245" i="14"/>
  <c r="J245" i="14"/>
  <c r="F245" i="14"/>
  <c r="R244" i="14"/>
  <c r="N244" i="14"/>
  <c r="J244" i="14"/>
  <c r="F244" i="14"/>
  <c r="R243" i="14"/>
  <c r="N243" i="14"/>
  <c r="J243" i="14"/>
  <c r="F243" i="14"/>
  <c r="R242" i="14"/>
  <c r="N242" i="14"/>
  <c r="J242" i="14"/>
  <c r="F242" i="14"/>
  <c r="R241" i="14"/>
  <c r="N241" i="14"/>
  <c r="J241" i="14"/>
  <c r="F241" i="14"/>
  <c r="R240" i="14"/>
  <c r="N240" i="14"/>
  <c r="J240" i="14"/>
  <c r="F240" i="14"/>
  <c r="R239" i="14"/>
  <c r="N239" i="14"/>
  <c r="J239" i="14"/>
  <c r="F239" i="14"/>
  <c r="R238" i="14"/>
  <c r="N238" i="14"/>
  <c r="J238" i="14"/>
  <c r="F238" i="14"/>
  <c r="R237" i="14"/>
  <c r="N237" i="14"/>
  <c r="J237" i="14"/>
  <c r="F237" i="14"/>
  <c r="R236" i="14"/>
  <c r="N236" i="14"/>
  <c r="J236" i="14"/>
  <c r="F236" i="14"/>
  <c r="R235" i="14"/>
  <c r="N235" i="14"/>
  <c r="J235" i="14"/>
  <c r="F235" i="14"/>
  <c r="R234" i="14"/>
  <c r="N234" i="14"/>
  <c r="J234" i="14"/>
  <c r="F234" i="14"/>
  <c r="R233" i="14"/>
  <c r="N233" i="14"/>
  <c r="J233" i="14"/>
  <c r="F233" i="14"/>
  <c r="R232" i="14"/>
  <c r="N232" i="14"/>
  <c r="J232" i="14"/>
  <c r="F232" i="14"/>
  <c r="R231" i="14"/>
  <c r="N231" i="14"/>
  <c r="J231" i="14"/>
  <c r="F231" i="14"/>
  <c r="R230" i="14"/>
  <c r="N230" i="14"/>
  <c r="J230" i="14"/>
  <c r="F230" i="14"/>
  <c r="R229" i="14"/>
  <c r="N229" i="14"/>
  <c r="J229" i="14"/>
  <c r="F229" i="14"/>
  <c r="R228" i="14"/>
  <c r="N228" i="14"/>
  <c r="J228" i="14"/>
  <c r="F228" i="14"/>
  <c r="R227" i="14"/>
  <c r="N227" i="14"/>
  <c r="J227" i="14"/>
  <c r="F227" i="14"/>
  <c r="R226" i="14"/>
  <c r="N226" i="14"/>
  <c r="J226" i="14"/>
  <c r="F226" i="14"/>
  <c r="R225" i="14"/>
  <c r="N225" i="14"/>
  <c r="J225" i="14"/>
  <c r="F225" i="14"/>
  <c r="R224" i="14"/>
  <c r="N224" i="14"/>
  <c r="J224" i="14"/>
  <c r="F224" i="14"/>
  <c r="R223" i="14"/>
  <c r="N223" i="14"/>
  <c r="J223" i="14"/>
  <c r="F223" i="14"/>
  <c r="R222" i="14"/>
  <c r="N222" i="14"/>
  <c r="J222" i="14"/>
  <c r="F222" i="14"/>
  <c r="R221" i="14"/>
  <c r="N221" i="14"/>
  <c r="J221" i="14"/>
  <c r="F221" i="14"/>
  <c r="R220" i="14"/>
  <c r="N220" i="14"/>
  <c r="J220" i="14"/>
  <c r="F220" i="14"/>
  <c r="R219" i="14"/>
  <c r="N219" i="14"/>
  <c r="J219" i="14"/>
  <c r="F219" i="14"/>
  <c r="R218" i="14"/>
  <c r="N218" i="14"/>
  <c r="J218" i="14"/>
  <c r="F218" i="14"/>
  <c r="R217" i="14"/>
  <c r="N217" i="14"/>
  <c r="J217" i="14"/>
  <c r="F217" i="14"/>
  <c r="R216" i="14"/>
  <c r="N216" i="14"/>
  <c r="J216" i="14"/>
  <c r="F216" i="14"/>
  <c r="R215" i="14"/>
  <c r="N215" i="14"/>
  <c r="J215" i="14"/>
  <c r="F215" i="14"/>
  <c r="R214" i="14"/>
  <c r="N214" i="14"/>
  <c r="J214" i="14"/>
  <c r="F214" i="14"/>
  <c r="R213" i="14"/>
  <c r="N213" i="14"/>
  <c r="J213" i="14"/>
  <c r="F213" i="14"/>
  <c r="R212" i="14"/>
  <c r="N212" i="14"/>
  <c r="J212" i="14"/>
  <c r="F212" i="14"/>
  <c r="R211" i="14"/>
  <c r="N211" i="14"/>
  <c r="J211" i="14"/>
  <c r="F211" i="14"/>
  <c r="R210" i="14"/>
  <c r="N210" i="14"/>
  <c r="J210" i="14"/>
  <c r="F210" i="14"/>
  <c r="R209" i="14"/>
  <c r="N209" i="14"/>
  <c r="J209" i="14"/>
  <c r="F209" i="14"/>
  <c r="R208" i="14"/>
  <c r="N208" i="14"/>
  <c r="J208" i="14"/>
  <c r="F208" i="14"/>
  <c r="R207" i="14"/>
  <c r="N207" i="14"/>
  <c r="J207" i="14"/>
  <c r="F207" i="14"/>
  <c r="R206" i="14"/>
  <c r="N206" i="14"/>
  <c r="J206" i="14"/>
  <c r="F206" i="14"/>
  <c r="R205" i="14"/>
  <c r="N205" i="14"/>
  <c r="J205" i="14"/>
  <c r="F205" i="14"/>
  <c r="R204" i="14"/>
  <c r="N204" i="14"/>
  <c r="J204" i="14"/>
  <c r="F204" i="14"/>
  <c r="R203" i="14"/>
  <c r="N203" i="14"/>
  <c r="J203" i="14"/>
  <c r="F203" i="14"/>
  <c r="R202" i="14"/>
  <c r="N202" i="14"/>
  <c r="J202" i="14"/>
  <c r="F202" i="14"/>
  <c r="R201" i="14"/>
  <c r="N201" i="14"/>
  <c r="J201" i="14"/>
  <c r="F201" i="14"/>
  <c r="R200" i="14"/>
  <c r="N200" i="14"/>
  <c r="J200" i="14"/>
  <c r="F200" i="14"/>
  <c r="R199" i="14"/>
  <c r="N199" i="14"/>
  <c r="J199" i="14"/>
  <c r="F199" i="14"/>
  <c r="R198" i="14"/>
  <c r="N198" i="14"/>
  <c r="J198" i="14"/>
  <c r="F198" i="14"/>
  <c r="R197" i="14"/>
  <c r="N197" i="14"/>
  <c r="J197" i="14"/>
  <c r="F197" i="14"/>
  <c r="R196" i="14"/>
  <c r="N196" i="14"/>
  <c r="J196" i="14"/>
  <c r="F196" i="14"/>
  <c r="R195" i="14"/>
  <c r="N195" i="14"/>
  <c r="J195" i="14"/>
  <c r="F195" i="14"/>
  <c r="R194" i="14"/>
  <c r="N194" i="14"/>
  <c r="J194" i="14"/>
  <c r="F194" i="14"/>
  <c r="R193" i="14"/>
  <c r="N193" i="14"/>
  <c r="J193" i="14"/>
  <c r="F193" i="14"/>
  <c r="R192" i="14"/>
  <c r="N192" i="14"/>
  <c r="J192" i="14"/>
  <c r="F192" i="14"/>
  <c r="R191" i="14"/>
  <c r="N191" i="14"/>
  <c r="J191" i="14"/>
  <c r="F191" i="14"/>
  <c r="R190" i="14"/>
  <c r="N190" i="14"/>
  <c r="J190" i="14"/>
  <c r="F190" i="14"/>
  <c r="R189" i="14"/>
  <c r="N189" i="14"/>
  <c r="J189" i="14"/>
  <c r="F189" i="14"/>
  <c r="R188" i="14"/>
  <c r="N188" i="14"/>
  <c r="J188" i="14"/>
  <c r="F188" i="14"/>
  <c r="R187" i="14"/>
  <c r="N187" i="14"/>
  <c r="J187" i="14"/>
  <c r="F187" i="14"/>
  <c r="R186" i="14"/>
  <c r="N186" i="14"/>
  <c r="J186" i="14"/>
  <c r="F186" i="14"/>
  <c r="R185" i="14"/>
  <c r="N185" i="14"/>
  <c r="J185" i="14"/>
  <c r="F185" i="14"/>
  <c r="R184" i="14"/>
  <c r="N184" i="14"/>
  <c r="J184" i="14"/>
  <c r="F184" i="14"/>
  <c r="R183" i="14"/>
  <c r="N183" i="14"/>
  <c r="J183" i="14"/>
  <c r="F183" i="14"/>
  <c r="R182" i="14"/>
  <c r="N182" i="14"/>
  <c r="J182" i="14"/>
  <c r="F182" i="14"/>
  <c r="R181" i="14"/>
  <c r="N181" i="14"/>
  <c r="J181" i="14"/>
  <c r="F181" i="14"/>
  <c r="R180" i="14"/>
  <c r="N180" i="14"/>
  <c r="J180" i="14"/>
  <c r="F180" i="14"/>
  <c r="R179" i="14"/>
  <c r="N179" i="14"/>
  <c r="J179" i="14"/>
  <c r="F179" i="14"/>
  <c r="R178" i="14"/>
  <c r="N178" i="14"/>
  <c r="J178" i="14"/>
  <c r="F178" i="14"/>
  <c r="R177" i="14"/>
  <c r="N177" i="14"/>
  <c r="J177" i="14"/>
  <c r="F177" i="14"/>
  <c r="R176" i="14"/>
  <c r="N176" i="14"/>
  <c r="J176" i="14"/>
  <c r="F176" i="14"/>
  <c r="R175" i="14"/>
  <c r="N175" i="14"/>
  <c r="J175" i="14"/>
  <c r="F175" i="14"/>
  <c r="R174" i="14"/>
  <c r="N174" i="14"/>
  <c r="J174" i="14"/>
  <c r="F174" i="14"/>
  <c r="R173" i="14"/>
  <c r="N173" i="14"/>
  <c r="J173" i="14"/>
  <c r="F173" i="14"/>
  <c r="R172" i="14"/>
  <c r="N172" i="14"/>
  <c r="J172" i="14"/>
  <c r="F172" i="14"/>
  <c r="R171" i="14"/>
  <c r="N171" i="14"/>
  <c r="J171" i="14"/>
  <c r="F171" i="14"/>
  <c r="R170" i="14"/>
  <c r="N170" i="14"/>
  <c r="J170" i="14"/>
  <c r="F170" i="14"/>
  <c r="R169" i="14"/>
  <c r="N169" i="14"/>
  <c r="J169" i="14"/>
  <c r="F169" i="14"/>
  <c r="R168" i="14"/>
  <c r="N168" i="14"/>
  <c r="J168" i="14"/>
  <c r="F168" i="14"/>
  <c r="R167" i="14"/>
  <c r="N167" i="14"/>
  <c r="J167" i="14"/>
  <c r="F167" i="14"/>
  <c r="R166" i="14"/>
  <c r="N166" i="14"/>
  <c r="J166" i="14"/>
  <c r="F166" i="14"/>
  <c r="R165" i="14"/>
  <c r="N165" i="14"/>
  <c r="J165" i="14"/>
  <c r="F165" i="14"/>
  <c r="R164" i="14"/>
  <c r="N164" i="14"/>
  <c r="J164" i="14"/>
  <c r="F164" i="14"/>
  <c r="R163" i="14"/>
  <c r="N163" i="14"/>
  <c r="J163" i="14"/>
  <c r="F163" i="14"/>
  <c r="R162" i="14"/>
  <c r="N162" i="14"/>
  <c r="J162" i="14"/>
  <c r="F162" i="14"/>
  <c r="R161" i="14"/>
  <c r="N161" i="14"/>
  <c r="J161" i="14"/>
  <c r="F161" i="14"/>
  <c r="R160" i="14"/>
  <c r="N160" i="14"/>
  <c r="J160" i="14"/>
  <c r="F160" i="14"/>
  <c r="R159" i="14"/>
  <c r="N159" i="14"/>
  <c r="J159" i="14"/>
  <c r="F159" i="14"/>
  <c r="R158" i="14"/>
  <c r="N158" i="14"/>
  <c r="J158" i="14"/>
  <c r="F158" i="14"/>
  <c r="R157" i="14"/>
  <c r="N157" i="14"/>
  <c r="J157" i="14"/>
  <c r="F157" i="14"/>
  <c r="R156" i="14"/>
  <c r="N156" i="14"/>
  <c r="J156" i="14"/>
  <c r="F156" i="14"/>
  <c r="R155" i="14"/>
  <c r="N155" i="14"/>
  <c r="J155" i="14"/>
  <c r="F155" i="14"/>
  <c r="R154" i="14"/>
  <c r="N154" i="14"/>
  <c r="J154" i="14"/>
  <c r="F154" i="14"/>
  <c r="R153" i="14"/>
  <c r="N153" i="14"/>
  <c r="J153" i="14"/>
  <c r="F153" i="14"/>
  <c r="R152" i="14"/>
  <c r="N152" i="14"/>
  <c r="J152" i="14"/>
  <c r="F152" i="14"/>
  <c r="R151" i="14"/>
  <c r="N151" i="14"/>
  <c r="J151" i="14"/>
  <c r="F151" i="14"/>
  <c r="R150" i="14"/>
  <c r="N150" i="14"/>
  <c r="J150" i="14"/>
  <c r="F150" i="14"/>
  <c r="R149" i="14"/>
  <c r="N149" i="14"/>
  <c r="J149" i="14"/>
  <c r="F149" i="14"/>
  <c r="R148" i="14"/>
  <c r="N148" i="14"/>
  <c r="J148" i="14"/>
  <c r="F148" i="14"/>
  <c r="R147" i="14"/>
  <c r="N147" i="14"/>
  <c r="J147" i="14"/>
  <c r="F147" i="14"/>
  <c r="R146" i="14"/>
  <c r="N146" i="14"/>
  <c r="J146" i="14"/>
  <c r="F146" i="14"/>
  <c r="R145" i="14"/>
  <c r="N145" i="14"/>
  <c r="J145" i="14"/>
  <c r="F145" i="14"/>
  <c r="R144" i="14"/>
  <c r="N144" i="14"/>
  <c r="J144" i="14"/>
  <c r="F144" i="14"/>
  <c r="R143" i="14"/>
  <c r="N143" i="14"/>
  <c r="J143" i="14"/>
  <c r="F143" i="14"/>
  <c r="R142" i="14"/>
  <c r="N142" i="14"/>
  <c r="J142" i="14"/>
  <c r="F142" i="14"/>
  <c r="R141" i="14"/>
  <c r="N141" i="14"/>
  <c r="J141" i="14"/>
  <c r="F141" i="14"/>
  <c r="R140" i="14"/>
  <c r="N140" i="14"/>
  <c r="J140" i="14"/>
  <c r="F140" i="14"/>
  <c r="R139" i="14"/>
  <c r="N139" i="14"/>
  <c r="J139" i="14"/>
  <c r="F139" i="14"/>
  <c r="R138" i="14"/>
  <c r="N138" i="14"/>
  <c r="J138" i="14"/>
  <c r="F138" i="14"/>
  <c r="R137" i="14"/>
  <c r="N137" i="14"/>
  <c r="J137" i="14"/>
  <c r="F137" i="14"/>
  <c r="R136" i="14"/>
  <c r="N136" i="14"/>
  <c r="J136" i="14"/>
  <c r="F136" i="14"/>
  <c r="R135" i="14"/>
  <c r="N135" i="14"/>
  <c r="J135" i="14"/>
  <c r="F135" i="14"/>
  <c r="R134" i="14"/>
  <c r="N134" i="14"/>
  <c r="J134" i="14"/>
  <c r="F134" i="14"/>
  <c r="R133" i="14"/>
  <c r="N133" i="14"/>
  <c r="J133" i="14"/>
  <c r="F133" i="14"/>
  <c r="R132" i="14"/>
  <c r="N132" i="14"/>
  <c r="J132" i="14"/>
  <c r="F132" i="14"/>
  <c r="R131" i="14"/>
  <c r="N131" i="14"/>
  <c r="J131" i="14"/>
  <c r="F131" i="14"/>
  <c r="R130" i="14"/>
  <c r="N130" i="14"/>
  <c r="J130" i="14"/>
  <c r="F130" i="14"/>
  <c r="R129" i="14"/>
  <c r="N129" i="14"/>
  <c r="J129" i="14"/>
  <c r="F129" i="14"/>
  <c r="R128" i="14"/>
  <c r="N128" i="14"/>
  <c r="J128" i="14"/>
  <c r="F128" i="14"/>
  <c r="R127" i="14"/>
  <c r="N127" i="14"/>
  <c r="J127" i="14"/>
  <c r="F127" i="14"/>
  <c r="R126" i="14"/>
  <c r="N126" i="14"/>
  <c r="J126" i="14"/>
  <c r="F126" i="14"/>
  <c r="R125" i="14"/>
  <c r="N125" i="14"/>
  <c r="J125" i="14"/>
  <c r="F125" i="14"/>
  <c r="R124" i="14"/>
  <c r="N124" i="14"/>
  <c r="J124" i="14"/>
  <c r="F124" i="14"/>
  <c r="R123" i="14"/>
  <c r="N123" i="14"/>
  <c r="J123" i="14"/>
  <c r="F123" i="14"/>
  <c r="R122" i="14"/>
  <c r="N122" i="14"/>
  <c r="J122" i="14"/>
  <c r="F122" i="14"/>
  <c r="R121" i="14"/>
  <c r="N121" i="14"/>
  <c r="J121" i="14"/>
  <c r="F121" i="14"/>
  <c r="R120" i="14"/>
  <c r="N120" i="14"/>
  <c r="J120" i="14"/>
  <c r="F120" i="14"/>
  <c r="R119" i="14"/>
  <c r="N119" i="14"/>
  <c r="J119" i="14"/>
  <c r="F119" i="14"/>
  <c r="R118" i="14"/>
  <c r="N118" i="14"/>
  <c r="J118" i="14"/>
  <c r="F118" i="14"/>
  <c r="R117" i="14"/>
  <c r="N117" i="14"/>
  <c r="J117" i="14"/>
  <c r="F117" i="14"/>
  <c r="R116" i="14"/>
  <c r="N116" i="14"/>
  <c r="J116" i="14"/>
  <c r="F116" i="14"/>
  <c r="R115" i="14"/>
  <c r="N115" i="14"/>
  <c r="J115" i="14"/>
  <c r="F115" i="14"/>
  <c r="R114" i="14"/>
  <c r="N114" i="14"/>
  <c r="J114" i="14"/>
  <c r="F114" i="14"/>
  <c r="R113" i="14"/>
  <c r="N113" i="14"/>
  <c r="J113" i="14"/>
  <c r="F113" i="14"/>
  <c r="R112" i="14"/>
  <c r="N112" i="14"/>
  <c r="J112" i="14"/>
  <c r="F112" i="14"/>
  <c r="R111" i="14"/>
  <c r="N111" i="14"/>
  <c r="J111" i="14"/>
  <c r="F111" i="14"/>
  <c r="R110" i="14"/>
  <c r="N110" i="14"/>
  <c r="J110" i="14"/>
  <c r="F110" i="14"/>
  <c r="R109" i="14"/>
  <c r="N109" i="14"/>
  <c r="J109" i="14"/>
  <c r="F109" i="14"/>
  <c r="R108" i="14"/>
  <c r="N108" i="14"/>
  <c r="J108" i="14"/>
  <c r="F108" i="14"/>
  <c r="R107" i="14"/>
  <c r="N107" i="14"/>
  <c r="J107" i="14"/>
  <c r="F107" i="14"/>
  <c r="R106" i="14"/>
  <c r="N106" i="14"/>
  <c r="J106" i="14"/>
  <c r="F106" i="14"/>
  <c r="R105" i="14"/>
  <c r="N105" i="14"/>
  <c r="J105" i="14"/>
  <c r="F105" i="14"/>
  <c r="R104" i="14"/>
  <c r="N104" i="14"/>
  <c r="J104" i="14"/>
  <c r="F104" i="14"/>
  <c r="R103" i="14"/>
  <c r="N103" i="14"/>
  <c r="J103" i="14"/>
  <c r="F103" i="14"/>
  <c r="R102" i="14"/>
  <c r="N102" i="14"/>
  <c r="J102" i="14"/>
  <c r="F102" i="14"/>
  <c r="R101" i="14"/>
  <c r="N101" i="14"/>
  <c r="J101" i="14"/>
  <c r="F101" i="14"/>
  <c r="R100" i="14"/>
  <c r="N100" i="14"/>
  <c r="J100" i="14"/>
  <c r="F100" i="14"/>
  <c r="R99" i="14"/>
  <c r="N99" i="14"/>
  <c r="J99" i="14"/>
  <c r="F99" i="14"/>
  <c r="R98" i="14"/>
  <c r="N98" i="14"/>
  <c r="J98" i="14"/>
  <c r="F98" i="14"/>
  <c r="R97" i="14"/>
  <c r="N97" i="14"/>
  <c r="J97" i="14"/>
  <c r="F97" i="14"/>
  <c r="R96" i="14"/>
  <c r="N96" i="14"/>
  <c r="J96" i="14"/>
  <c r="F96" i="14"/>
  <c r="R95" i="14"/>
  <c r="N95" i="14"/>
  <c r="J95" i="14"/>
  <c r="F95" i="14"/>
  <c r="R94" i="14"/>
  <c r="N94" i="14"/>
  <c r="J94" i="14"/>
  <c r="F94" i="14"/>
  <c r="R93" i="14"/>
  <c r="N93" i="14"/>
  <c r="J93" i="14"/>
  <c r="F93" i="14"/>
  <c r="R92" i="14"/>
  <c r="N92" i="14"/>
  <c r="J92" i="14"/>
  <c r="F92" i="14"/>
  <c r="R91" i="14"/>
  <c r="N91" i="14"/>
  <c r="J91" i="14"/>
  <c r="F91" i="14"/>
  <c r="R90" i="14"/>
  <c r="N90" i="14"/>
  <c r="J90" i="14"/>
  <c r="F90" i="14"/>
  <c r="R89" i="14"/>
  <c r="N89" i="14"/>
  <c r="J89" i="14"/>
  <c r="F89" i="14"/>
  <c r="R88" i="14"/>
  <c r="N88" i="14"/>
  <c r="J88" i="14"/>
  <c r="F88" i="14"/>
  <c r="R87" i="14"/>
  <c r="N87" i="14"/>
  <c r="J87" i="14"/>
  <c r="F87" i="14"/>
  <c r="R86" i="14"/>
  <c r="N86" i="14"/>
  <c r="J86" i="14"/>
  <c r="F86" i="14"/>
  <c r="R85" i="14"/>
  <c r="N85" i="14"/>
  <c r="J85" i="14"/>
  <c r="F85" i="14"/>
  <c r="R84" i="14"/>
  <c r="N84" i="14"/>
  <c r="J84" i="14"/>
  <c r="F84" i="14"/>
  <c r="R83" i="14"/>
  <c r="N83" i="14"/>
  <c r="J83" i="14"/>
  <c r="F83" i="14"/>
  <c r="R82" i="14"/>
  <c r="N82" i="14"/>
  <c r="J82" i="14"/>
  <c r="F82" i="14"/>
  <c r="R81" i="14"/>
  <c r="N81" i="14"/>
  <c r="J81" i="14"/>
  <c r="F81" i="14"/>
  <c r="R80" i="14"/>
  <c r="N80" i="14"/>
  <c r="J80" i="14"/>
  <c r="F80" i="14"/>
  <c r="R79" i="14"/>
  <c r="N79" i="14"/>
  <c r="J79" i="14"/>
  <c r="F79" i="14"/>
  <c r="R78" i="14"/>
  <c r="N78" i="14"/>
  <c r="J78" i="14"/>
  <c r="F78" i="14"/>
  <c r="R77" i="14"/>
  <c r="N77" i="14"/>
  <c r="J77" i="14"/>
  <c r="F77" i="14"/>
  <c r="R76" i="14"/>
  <c r="N76" i="14"/>
  <c r="J76" i="14"/>
  <c r="F76" i="14"/>
  <c r="R75" i="14"/>
  <c r="N75" i="14"/>
  <c r="J75" i="14"/>
  <c r="F75" i="14"/>
  <c r="R74" i="14"/>
  <c r="N74" i="14"/>
  <c r="J74" i="14"/>
  <c r="F74" i="14"/>
  <c r="R73" i="14"/>
  <c r="N73" i="14"/>
  <c r="J73" i="14"/>
  <c r="F73" i="14"/>
  <c r="R72" i="14"/>
  <c r="N72" i="14"/>
  <c r="J72" i="14"/>
  <c r="F72" i="14"/>
  <c r="R71" i="14"/>
  <c r="N71" i="14"/>
  <c r="J71" i="14"/>
  <c r="F71" i="14"/>
  <c r="R70" i="14"/>
  <c r="N70" i="14"/>
  <c r="J70" i="14"/>
  <c r="F70" i="14"/>
  <c r="R69" i="14"/>
  <c r="N69" i="14"/>
  <c r="J69" i="14"/>
  <c r="F69" i="14"/>
  <c r="R68" i="14"/>
  <c r="N68" i="14"/>
  <c r="J68" i="14"/>
  <c r="F68" i="14"/>
  <c r="R67" i="14"/>
  <c r="N67" i="14"/>
  <c r="J67" i="14"/>
  <c r="F67" i="14"/>
  <c r="R66" i="14"/>
  <c r="N66" i="14"/>
  <c r="J66" i="14"/>
  <c r="F66" i="14"/>
  <c r="R65" i="14"/>
  <c r="N65" i="14"/>
  <c r="J65" i="14"/>
  <c r="F65" i="14"/>
  <c r="R64" i="14"/>
  <c r="N64" i="14"/>
  <c r="J64" i="14"/>
  <c r="F64" i="14"/>
  <c r="R63" i="14"/>
  <c r="N63" i="14"/>
  <c r="J63" i="14"/>
  <c r="F63" i="14"/>
  <c r="R62" i="14"/>
  <c r="N62" i="14"/>
  <c r="J62" i="14"/>
  <c r="F62" i="14"/>
  <c r="R61" i="14"/>
  <c r="N61" i="14"/>
  <c r="J61" i="14"/>
  <c r="F61" i="14"/>
  <c r="R60" i="14"/>
  <c r="N60" i="14"/>
  <c r="J60" i="14"/>
  <c r="F60" i="14"/>
  <c r="R59" i="14"/>
  <c r="N59" i="14"/>
  <c r="J59" i="14"/>
  <c r="F59" i="14"/>
  <c r="R58" i="14"/>
  <c r="N58" i="14"/>
  <c r="J58" i="14"/>
  <c r="F58" i="14"/>
  <c r="R57" i="14"/>
  <c r="N57" i="14"/>
  <c r="J57" i="14"/>
  <c r="F57" i="14"/>
  <c r="R56" i="14"/>
  <c r="N56" i="14"/>
  <c r="J56" i="14"/>
  <c r="F56" i="14"/>
  <c r="R55" i="14"/>
  <c r="N55" i="14"/>
  <c r="J55" i="14"/>
  <c r="F55" i="14"/>
  <c r="R54" i="14"/>
  <c r="N54" i="14"/>
  <c r="J54" i="14"/>
  <c r="F54" i="14"/>
  <c r="R53" i="14"/>
  <c r="N53" i="14"/>
  <c r="J53" i="14"/>
  <c r="F53" i="14"/>
  <c r="R52" i="14"/>
  <c r="N52" i="14"/>
  <c r="J52" i="14"/>
  <c r="F52" i="14"/>
  <c r="R51" i="14"/>
  <c r="N51" i="14"/>
  <c r="J51" i="14"/>
  <c r="F51" i="14"/>
  <c r="R50" i="14"/>
  <c r="N50" i="14"/>
  <c r="J50" i="14"/>
  <c r="F50" i="14"/>
  <c r="R49" i="14"/>
  <c r="N49" i="14"/>
  <c r="J49" i="14"/>
  <c r="F49" i="14"/>
  <c r="R48" i="14"/>
  <c r="N48" i="14"/>
  <c r="J48" i="14"/>
  <c r="F48" i="14"/>
  <c r="R47" i="14"/>
  <c r="N47" i="14"/>
  <c r="J47" i="14"/>
  <c r="F47" i="14"/>
  <c r="R46" i="14"/>
  <c r="N46" i="14"/>
  <c r="J46" i="14"/>
  <c r="F46" i="14"/>
  <c r="R45" i="14"/>
  <c r="N45" i="14"/>
  <c r="J45" i="14"/>
  <c r="F45" i="14"/>
  <c r="R44" i="14"/>
  <c r="N44" i="14"/>
  <c r="J44" i="14"/>
  <c r="F44" i="14"/>
  <c r="R43" i="14"/>
  <c r="N43" i="14"/>
  <c r="J43" i="14"/>
  <c r="F43" i="14"/>
  <c r="R42" i="14"/>
  <c r="N42" i="14"/>
  <c r="J42" i="14"/>
  <c r="F42" i="14"/>
  <c r="R41" i="14"/>
  <c r="N41" i="14"/>
  <c r="J41" i="14"/>
  <c r="F41" i="14"/>
  <c r="R40" i="14"/>
  <c r="N40" i="14"/>
  <c r="J40" i="14"/>
  <c r="F40" i="14"/>
  <c r="R39" i="14"/>
  <c r="N39" i="14"/>
  <c r="J39" i="14"/>
  <c r="F39" i="14"/>
  <c r="R38" i="14"/>
  <c r="N38" i="14"/>
  <c r="J38" i="14"/>
  <c r="F38" i="14"/>
  <c r="R37" i="14"/>
  <c r="N37" i="14"/>
  <c r="J37" i="14"/>
  <c r="F37" i="14"/>
  <c r="R36" i="14"/>
  <c r="N36" i="14"/>
  <c r="J36" i="14"/>
  <c r="F36" i="14"/>
  <c r="R35" i="14"/>
  <c r="N35" i="14"/>
  <c r="J35" i="14"/>
  <c r="F35" i="14"/>
  <c r="R34" i="14"/>
  <c r="N34" i="14"/>
  <c r="J34" i="14"/>
  <c r="F34" i="14"/>
  <c r="R33" i="14"/>
  <c r="N33" i="14"/>
  <c r="J33" i="14"/>
  <c r="F33" i="14"/>
  <c r="R32" i="14"/>
  <c r="N32" i="14"/>
  <c r="J32" i="14"/>
  <c r="F32" i="14"/>
  <c r="R31" i="14"/>
  <c r="N31" i="14"/>
  <c r="J31" i="14"/>
  <c r="F31" i="14"/>
  <c r="R30" i="14"/>
  <c r="N30" i="14"/>
  <c r="J30" i="14"/>
  <c r="F30" i="14"/>
  <c r="R29" i="14"/>
  <c r="N29" i="14"/>
  <c r="J29" i="14"/>
  <c r="F29" i="14"/>
  <c r="R28" i="14"/>
  <c r="N28" i="14"/>
  <c r="J28" i="14"/>
  <c r="F28" i="14"/>
  <c r="R27" i="14"/>
  <c r="N27" i="14"/>
  <c r="J27" i="14"/>
  <c r="F27" i="14"/>
  <c r="R26" i="14"/>
  <c r="N26" i="14"/>
  <c r="J26" i="14"/>
  <c r="F26" i="14"/>
  <c r="R25" i="14"/>
  <c r="N25" i="14"/>
  <c r="J25" i="14"/>
  <c r="F25" i="14"/>
  <c r="R24" i="14"/>
  <c r="N24" i="14"/>
  <c r="J24" i="14"/>
  <c r="F24" i="14"/>
  <c r="R23" i="14"/>
  <c r="N23" i="14"/>
  <c r="J23" i="14"/>
  <c r="F23" i="14"/>
  <c r="R22" i="14"/>
  <c r="N22" i="14"/>
  <c r="J22" i="14"/>
  <c r="F22" i="14"/>
  <c r="R21" i="14"/>
  <c r="N21" i="14"/>
  <c r="J21" i="14"/>
  <c r="F21" i="14"/>
  <c r="R20" i="14"/>
  <c r="N20" i="14"/>
  <c r="J20" i="14"/>
  <c r="F20" i="14"/>
  <c r="R19" i="14"/>
  <c r="N19" i="14"/>
  <c r="J19" i="14"/>
  <c r="F19" i="14"/>
  <c r="R18" i="14"/>
  <c r="N18" i="14"/>
  <c r="J18" i="14"/>
  <c r="F18" i="14"/>
  <c r="R17" i="14"/>
  <c r="N17" i="14"/>
  <c r="J17" i="14"/>
  <c r="F17" i="14"/>
  <c r="R16" i="14"/>
  <c r="N16" i="14"/>
  <c r="J16" i="14"/>
  <c r="F16" i="14"/>
  <c r="R15" i="14"/>
  <c r="N15" i="14"/>
  <c r="J15" i="14"/>
  <c r="F15" i="14"/>
  <c r="R14" i="14"/>
  <c r="N14" i="14"/>
  <c r="J14" i="14"/>
  <c r="F14" i="14"/>
  <c r="R13" i="14"/>
  <c r="N13" i="14"/>
  <c r="J13" i="14"/>
  <c r="F13" i="14"/>
  <c r="R12" i="14"/>
  <c r="N12" i="14"/>
  <c r="J12" i="14"/>
  <c r="F12" i="14"/>
  <c r="R11" i="14"/>
  <c r="N11" i="14"/>
  <c r="J11" i="14"/>
  <c r="F11" i="14"/>
  <c r="R10" i="14"/>
  <c r="N10" i="14"/>
  <c r="J10" i="14"/>
  <c r="F10" i="14"/>
  <c r="R9" i="14"/>
  <c r="N9" i="14"/>
  <c r="J9" i="14"/>
  <c r="F9" i="14"/>
  <c r="R8" i="14"/>
  <c r="N8" i="14"/>
  <c r="J8" i="14"/>
  <c r="F8" i="14"/>
  <c r="X7" i="14"/>
  <c r="R7" i="14"/>
  <c r="N7" i="14"/>
  <c r="J7" i="14"/>
  <c r="F7" i="14"/>
  <c r="X6" i="14"/>
  <c r="R6" i="14"/>
  <c r="N6" i="14"/>
  <c r="J6" i="14"/>
  <c r="F6" i="14"/>
  <c r="X5" i="14"/>
  <c r="R5" i="14"/>
  <c r="N5" i="14"/>
  <c r="J5" i="14"/>
  <c r="F5" i="14"/>
  <c r="X4" i="14"/>
  <c r="R4" i="14"/>
  <c r="N4" i="14"/>
  <c r="J4" i="14"/>
  <c r="F4" i="14"/>
  <c r="X3" i="14"/>
  <c r="U3" i="14"/>
  <c r="R3" i="14"/>
  <c r="U6" i="14" s="1"/>
  <c r="N3" i="14"/>
  <c r="U5" i="14" s="1"/>
  <c r="J3" i="14"/>
  <c r="U4" i="14" s="1"/>
  <c r="F3" i="14"/>
  <c r="J4" i="4" l="1"/>
  <c r="I4" i="4"/>
  <c r="D4" i="4"/>
  <c r="C4" i="4"/>
  <c r="Y7" i="4" l="1"/>
  <c r="Z7" i="4"/>
</calcChain>
</file>

<file path=xl/sharedStrings.xml><?xml version="1.0" encoding="utf-8"?>
<sst xmlns="http://schemas.openxmlformats.org/spreadsheetml/2006/main" count="68" uniqueCount="23">
  <si>
    <t>Time (s)</t>
  </si>
  <si>
    <t>Thermal Conductivity</t>
  </si>
  <si>
    <t>Literature Values</t>
  </si>
  <si>
    <t>FE Results</t>
  </si>
  <si>
    <r>
      <t>Temperature (</t>
    </r>
    <r>
      <rPr>
        <sz val="11"/>
        <color theme="1"/>
        <rFont val="Calibri"/>
        <family val="2"/>
      </rPr>
      <t>°C)</t>
    </r>
  </si>
  <si>
    <t>Experimental Results</t>
  </si>
  <si>
    <t>Radius</t>
  </si>
  <si>
    <t>Time</t>
  </si>
  <si>
    <t>K</t>
  </si>
  <si>
    <t>Standard Deviation</t>
  </si>
  <si>
    <t>k exp error 40</t>
  </si>
  <si>
    <t>k exp error 100</t>
  </si>
  <si>
    <t>Glycerol at r=0mm</t>
  </si>
  <si>
    <t>Glycerol at r=0.5mm</t>
  </si>
  <si>
    <t>Glycerol at r=1mm</t>
  </si>
  <si>
    <t>Glycerol at r=1.5mm</t>
  </si>
  <si>
    <t>Glycerol at r=2mm</t>
  </si>
  <si>
    <t>Thermal Conductivity (W/m.K)</t>
  </si>
  <si>
    <t>°</t>
  </si>
  <si>
    <t>Experimental data</t>
  </si>
  <si>
    <t>FE data</t>
  </si>
  <si>
    <t>40 C</t>
  </si>
  <si>
    <t>100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</si>
</sst>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9" fontId="0" fillId="0" borderId="0" xfId="1" applyFont="1"/>
    <xf numFmtId="10" fontId="0" fillId="0" borderId="0" xfId="1" applyNumberFormat="1" applyFont="1"/>
    <xf numFmtId="0" fontId="0" fillId="0" borderId="0" xfId="0" applyAlignment="1">
      <alignment horizontal="center"/>
    </xf>
    <xf numFmtId="0" fontId="0" fillId="0" borderId="0" xfId="1" applyNumberFormat="1" applyFont="1"/>
    <xf numFmtId="0" fontId="1" fillId="0" borderId="0" xfId="0" applyFont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Thermal Conductivity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'Thermal conductivity_glycerine'!$X$3</c:f>
              <c:strCache>
                <c:ptCount val="1"/>
                <c:pt idx="0">
                  <c:v>Literature Values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'Thermal conductivity_glycerine'!$W$4:$W$6</c:f>
              <c:numCache>
                <c:formatCode>General</c:formatCode>
                <c:ptCount val="3"/>
                <c:pt idx="0">
                  <c:v>40</c:v>
                </c:pt>
                <c:pt idx="2">
                  <c:v>100</c:v>
                </c:pt>
              </c:numCache>
            </c:numRef>
          </c:xVal>
          <c:yVal>
            <c:numRef>
              <c:f>'Thermal conductivity_glycerine'!$X$4:$X$6</c:f>
              <c:numCache>
                <c:formatCode>General</c:formatCode>
                <c:ptCount val="3"/>
                <c:pt idx="0">
                  <c:v>0.28689999999999999</c:v>
                </c:pt>
                <c:pt idx="2">
                  <c:v>0.29470000000000002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'Thermal conductivity_glycerine'!$Y$3</c:f>
              <c:strCache>
                <c:ptCount val="1"/>
                <c:pt idx="0">
                  <c:v>FE Results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'Thermal conductivity_glycerine'!$W$4:$W$6</c:f>
              <c:numCache>
                <c:formatCode>General</c:formatCode>
                <c:ptCount val="3"/>
                <c:pt idx="0">
                  <c:v>40</c:v>
                </c:pt>
                <c:pt idx="2">
                  <c:v>100</c:v>
                </c:pt>
              </c:numCache>
            </c:numRef>
          </c:xVal>
          <c:yVal>
            <c:numRef>
              <c:f>'Thermal conductivity_glycerine'!$Y$4:$Y$6</c:f>
              <c:numCache>
                <c:formatCode>General</c:formatCode>
                <c:ptCount val="3"/>
                <c:pt idx="0">
                  <c:v>0.28783370372076023</c:v>
                </c:pt>
                <c:pt idx="2">
                  <c:v>0.29565414128112982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'Thermal conductivity_glycerine'!$Z$3</c:f>
              <c:strCache>
                <c:ptCount val="1"/>
                <c:pt idx="0">
                  <c:v>Experimental Results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'Thermal conductivity_glycerine'!$W$4:$W$6</c:f>
              <c:numCache>
                <c:formatCode>General</c:formatCode>
                <c:ptCount val="3"/>
                <c:pt idx="0">
                  <c:v>40</c:v>
                </c:pt>
                <c:pt idx="2">
                  <c:v>100</c:v>
                </c:pt>
              </c:numCache>
            </c:numRef>
          </c:xVal>
          <c:yVal>
            <c:numRef>
              <c:f>'Thermal conductivity_glycerine'!$Z$4:$Z$6</c:f>
              <c:numCache>
                <c:formatCode>General</c:formatCode>
                <c:ptCount val="3"/>
                <c:pt idx="0">
                  <c:v>0.26700000000000002</c:v>
                </c:pt>
                <c:pt idx="2">
                  <c:v>0.309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598144"/>
        <c:axId val="188604800"/>
      </c:scatterChart>
      <c:valAx>
        <c:axId val="188598144"/>
        <c:scaling>
          <c:orientation val="minMax"/>
          <c:max val="120"/>
          <c:min val="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604800"/>
        <c:crosses val="autoZero"/>
        <c:crossBetween val="midCat"/>
      </c:valAx>
      <c:valAx>
        <c:axId val="188604800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Thermal Conductivity (W/m.K)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98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Standard Deviation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v>40°C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'[1]40conductivity'!$T$3:$T$6</c:f>
              <c:numCache>
                <c:formatCode>General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xVal>
          <c:yVal>
            <c:numRef>
              <c:f>'[1]40conductivity'!$U$3:$U$6</c:f>
              <c:numCache>
                <c:formatCode>General</c:formatCode>
                <c:ptCount val="4"/>
                <c:pt idx="0">
                  <c:v>7.4022690672761954E-3</c:v>
                </c:pt>
                <c:pt idx="1">
                  <c:v>3.1450570171895807E-2</c:v>
                </c:pt>
                <c:pt idx="2">
                  <c:v>7.9629605565994591E-2</c:v>
                </c:pt>
                <c:pt idx="3">
                  <c:v>0.17174742790493019</c:v>
                </c:pt>
              </c:numCache>
            </c:numRef>
          </c:yVal>
          <c:smooth val="0"/>
        </c:ser>
        <c:ser>
          <c:idx val="0"/>
          <c:order val="0"/>
          <c:tx>
            <c:v>100°C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'[1]100conductivity'!$T$3:$T$6</c:f>
              <c:numCache>
                <c:formatCode>General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xVal>
          <c:yVal>
            <c:numRef>
              <c:f>'[1]100conductivity'!$U$3:$U$6</c:f>
              <c:numCache>
                <c:formatCode>General</c:formatCode>
                <c:ptCount val="4"/>
                <c:pt idx="0">
                  <c:v>7.6911680918246364E-3</c:v>
                </c:pt>
                <c:pt idx="1">
                  <c:v>3.2649431572554163E-2</c:v>
                </c:pt>
                <c:pt idx="2">
                  <c:v>8.2644077902001178E-2</c:v>
                </c:pt>
                <c:pt idx="3">
                  <c:v>0.17823890518784172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302528"/>
        <c:axId val="193304832"/>
      </c:scatterChart>
      <c:valAx>
        <c:axId val="193302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Radius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304832"/>
        <c:crosses val="autoZero"/>
        <c:crossBetween val="midCat"/>
      </c:valAx>
      <c:valAx>
        <c:axId val="19330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Thermal Conductivity (W/m.K)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302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K error - 40°C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Summary!$A$3:$A$9</c:f>
              <c:numCache>
                <c:formatCode>General</c:formatCode>
                <c:ptCount val="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</c:numCache>
            </c:numRef>
          </c:xVal>
          <c:yVal>
            <c:numRef>
              <c:f>Summary!$B$3:$B$9</c:f>
              <c:numCache>
                <c:formatCode>General</c:formatCode>
                <c:ptCount val="7"/>
                <c:pt idx="1">
                  <c:v>7.4022690672761954E-3</c:v>
                </c:pt>
                <c:pt idx="2">
                  <c:v>3.1450570171895807E-2</c:v>
                </c:pt>
                <c:pt idx="3">
                  <c:v>7.9629605565994591E-2</c:v>
                </c:pt>
                <c:pt idx="4">
                  <c:v>0.17174742790493019</c:v>
                </c:pt>
              </c:numCache>
            </c:numRef>
          </c:yVal>
          <c:smooth val="0"/>
        </c:ser>
        <c:ser>
          <c:idx val="1"/>
          <c:order val="1"/>
          <c:tx>
            <c:v>K error - 100°C</c:v>
          </c:tx>
          <c:spPr>
            <a:ln w="28575">
              <a:noFill/>
            </a:ln>
          </c:spPr>
          <c:marker>
            <c:symbol val="triangle"/>
            <c:size val="6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Summary!$A$3:$A$9</c:f>
              <c:numCache>
                <c:formatCode>General</c:formatCode>
                <c:ptCount val="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</c:numCache>
            </c:numRef>
          </c:xVal>
          <c:yVal>
            <c:numRef>
              <c:f>Summary!$C$3:$C$9</c:f>
              <c:numCache>
                <c:formatCode>General</c:formatCode>
                <c:ptCount val="7"/>
                <c:pt idx="1">
                  <c:v>7.6911680918246364E-3</c:v>
                </c:pt>
                <c:pt idx="2">
                  <c:v>3.2649431572554163E-2</c:v>
                </c:pt>
                <c:pt idx="3">
                  <c:v>8.2644077902001178E-2</c:v>
                </c:pt>
                <c:pt idx="4">
                  <c:v>0.17823890518784172</c:v>
                </c:pt>
              </c:numCache>
            </c:numRef>
          </c:yVal>
          <c:smooth val="0"/>
        </c:ser>
        <c:ser>
          <c:idx val="2"/>
          <c:order val="2"/>
          <c:tx>
            <c:v>K experiment error - 40°C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Summary!$A$3:$A$9</c:f>
              <c:numCache>
                <c:formatCode>General</c:formatCode>
                <c:ptCount val="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</c:numCache>
            </c:numRef>
          </c:xVal>
          <c:yVal>
            <c:numRef>
              <c:f>Summary!$D$3:$D$9</c:f>
              <c:numCache>
                <c:formatCode>General</c:formatCode>
                <c:ptCount val="7"/>
                <c:pt idx="0">
                  <c:v>2.082890172544738E-2</c:v>
                </c:pt>
                <c:pt idx="1">
                  <c:v>2.082890172544738E-2</c:v>
                </c:pt>
                <c:pt idx="2">
                  <c:v>2.082890172544738E-2</c:v>
                </c:pt>
                <c:pt idx="3">
                  <c:v>2.082890172544738E-2</c:v>
                </c:pt>
                <c:pt idx="4">
                  <c:v>2.082890172544738E-2</c:v>
                </c:pt>
                <c:pt idx="5">
                  <c:v>2.082890172544738E-2</c:v>
                </c:pt>
                <c:pt idx="6">
                  <c:v>2.082890172544738E-2</c:v>
                </c:pt>
              </c:numCache>
            </c:numRef>
          </c:yVal>
          <c:smooth val="0"/>
        </c:ser>
        <c:ser>
          <c:idx val="3"/>
          <c:order val="3"/>
          <c:tx>
            <c:v>K experiment error - 100°C</c:v>
          </c:tx>
          <c:spPr>
            <a:ln w="28575">
              <a:solidFill>
                <a:schemeClr val="tx1"/>
              </a:solidFill>
              <a:prstDash val="sysDot"/>
            </a:ln>
          </c:spPr>
          <c:marker>
            <c:symbol val="none"/>
          </c:marker>
          <c:xVal>
            <c:numRef>
              <c:f>Summary!$A$3:$A$9</c:f>
              <c:numCache>
                <c:formatCode>General</c:formatCode>
                <c:ptCount val="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</c:numCache>
            </c:numRef>
          </c:xVal>
          <c:yVal>
            <c:numRef>
              <c:f>Summary!$E$3:$E$9</c:f>
              <c:numCache>
                <c:formatCode>General</c:formatCode>
                <c:ptCount val="7"/>
                <c:pt idx="0">
                  <c:v>1.331605254583218E-2</c:v>
                </c:pt>
                <c:pt idx="1">
                  <c:v>1.331605254583218E-2</c:v>
                </c:pt>
                <c:pt idx="2">
                  <c:v>1.331605254583218E-2</c:v>
                </c:pt>
                <c:pt idx="3">
                  <c:v>1.331605254583218E-2</c:v>
                </c:pt>
                <c:pt idx="4">
                  <c:v>1.331605254583218E-2</c:v>
                </c:pt>
                <c:pt idx="5">
                  <c:v>1.331605254583218E-2</c:v>
                </c:pt>
                <c:pt idx="6">
                  <c:v>1.331605254583218E-2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458944"/>
        <c:axId val="193460864"/>
      </c:scatterChart>
      <c:valAx>
        <c:axId val="193458944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Error in measurement thermocouple position (mm)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93460864"/>
        <c:crosses val="autoZero"/>
        <c:crossBetween val="midCat"/>
      </c:valAx>
      <c:valAx>
        <c:axId val="1934608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Absolute Error (W/m°C)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93458944"/>
        <c:crosses val="autoZero"/>
        <c:crossBetween val="midCat"/>
      </c:valAx>
    </c:plotArea>
    <c:legend>
      <c:legendPos val="r"/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11</xdr:row>
      <xdr:rowOff>114299</xdr:rowOff>
    </xdr:from>
    <xdr:to>
      <xdr:col>25</xdr:col>
      <xdr:colOff>329096</xdr:colOff>
      <xdr:row>30</xdr:row>
      <xdr:rowOff>28574</xdr:rowOff>
    </xdr:to>
    <xdr:graphicFrame macro="">
      <xdr:nvGraphicFramePr>
        <xdr:cNvPr id="1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828675</xdr:colOff>
      <xdr:row>14</xdr:row>
      <xdr:rowOff>104775</xdr:rowOff>
    </xdr:from>
    <xdr:to>
      <xdr:col>20</xdr:col>
      <xdr:colOff>200025</xdr:colOff>
      <xdr:row>36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19051</xdr:colOff>
      <xdr:row>1</xdr:row>
      <xdr:rowOff>209551</xdr:rowOff>
    </xdr:from>
    <xdr:to>
      <xdr:col>17</xdr:col>
      <xdr:colOff>238125</xdr:colOff>
      <xdr:row>21</xdr:row>
      <xdr:rowOff>119063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struzziero\Desktop\Giacomo_backup\Cranfield_work_11052017\My_research\Post_doc\Berenice\Berenice_work\Glycerol\Thermal%20Conductivity%20at%20different%20locations%20FE%20(for%20T=4min,%20A=0.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data"/>
      <sheetName val="40data"/>
      <sheetName val="100conductivity"/>
      <sheetName val="40conductivity"/>
    </sheetNames>
    <sheetDataSet>
      <sheetData sheetId="0"/>
      <sheetData sheetId="1"/>
      <sheetData sheetId="2">
        <row r="3">
          <cell r="T3">
            <v>0.5</v>
          </cell>
          <cell r="U3">
            <v>7.6911680918246364E-3</v>
          </cell>
        </row>
        <row r="4">
          <cell r="T4">
            <v>1</v>
          </cell>
          <cell r="U4">
            <v>3.2649431572554163E-2</v>
          </cell>
        </row>
        <row r="5">
          <cell r="T5">
            <v>1.5</v>
          </cell>
          <cell r="U5">
            <v>8.2644077902001178E-2</v>
          </cell>
        </row>
        <row r="6">
          <cell r="T6">
            <v>2</v>
          </cell>
          <cell r="U6">
            <v>0.17823890518784172</v>
          </cell>
        </row>
      </sheetData>
      <sheetData sheetId="3">
        <row r="3">
          <cell r="T3">
            <v>0.5</v>
          </cell>
          <cell r="U3">
            <v>7.4022690672761954E-3</v>
          </cell>
        </row>
        <row r="4">
          <cell r="T4">
            <v>1</v>
          </cell>
          <cell r="U4">
            <v>3.1450570171895807E-2</v>
          </cell>
        </row>
        <row r="5">
          <cell r="T5">
            <v>1.5</v>
          </cell>
          <cell r="U5">
            <v>7.9629605565994591E-2</v>
          </cell>
        </row>
        <row r="6">
          <cell r="T6">
            <v>2</v>
          </cell>
          <cell r="U6">
            <v>0.17174742790493019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E1350"/>
  <sheetViews>
    <sheetView tabSelected="1" zoomScaleNormal="100" workbookViewId="0">
      <selection activeCell="M18" sqref="M18"/>
    </sheetView>
  </sheetViews>
  <sheetFormatPr defaultColWidth="8.7109375" defaultRowHeight="15" x14ac:dyDescent="0.25"/>
  <cols>
    <col min="1" max="10" width="9.140625"/>
    <col min="12" max="12" width="19.5703125" customWidth="1"/>
    <col min="13" max="13" width="34.7109375" customWidth="1"/>
    <col min="16" max="16" width="29" customWidth="1"/>
    <col min="22" max="22" width="2.7109375" customWidth="1"/>
    <col min="23" max="23" width="17.5703125" customWidth="1"/>
    <col min="24" max="24" width="19.7109375" customWidth="1"/>
    <col min="25" max="25" width="18.28515625" customWidth="1"/>
    <col min="26" max="26" width="23.7109375" customWidth="1"/>
  </cols>
  <sheetData>
    <row r="1" spans="1:31" x14ac:dyDescent="0.25">
      <c r="A1" s="8" t="s">
        <v>19</v>
      </c>
      <c r="B1" s="8"/>
      <c r="C1" s="8"/>
      <c r="D1" s="8"/>
      <c r="E1" s="8"/>
      <c r="F1" s="8"/>
      <c r="G1" s="8"/>
      <c r="H1" s="8"/>
      <c r="I1" s="8"/>
      <c r="J1" s="8"/>
      <c r="K1" s="5"/>
      <c r="L1" s="8" t="s">
        <v>20</v>
      </c>
      <c r="M1" s="8"/>
      <c r="N1" s="8"/>
      <c r="O1" s="8"/>
      <c r="P1" s="8"/>
      <c r="Q1" s="5"/>
      <c r="R1" s="5"/>
      <c r="S1" s="5"/>
    </row>
    <row r="2" spans="1:31" x14ac:dyDescent="0.25">
      <c r="A2" s="8">
        <v>40</v>
      </c>
      <c r="B2" s="8"/>
      <c r="C2" s="8"/>
      <c r="D2" s="8"/>
      <c r="F2" s="8">
        <v>100</v>
      </c>
      <c r="G2" s="8"/>
      <c r="H2" s="8"/>
      <c r="I2" s="8"/>
      <c r="J2" s="8"/>
      <c r="K2" s="5"/>
      <c r="L2" s="8" t="s">
        <v>21</v>
      </c>
      <c r="M2" s="8"/>
      <c r="N2" s="5"/>
      <c r="O2" s="8" t="s">
        <v>22</v>
      </c>
      <c r="P2" s="8"/>
      <c r="Q2" s="5"/>
      <c r="R2" s="5"/>
      <c r="S2" s="5"/>
      <c r="T2" s="5"/>
    </row>
    <row r="3" spans="1:31" ht="22.5" customHeight="1" x14ac:dyDescent="0.25">
      <c r="A3" t="s">
        <v>7</v>
      </c>
      <c r="B3" t="s">
        <v>8</v>
      </c>
      <c r="G3" t="s">
        <v>7</v>
      </c>
      <c r="H3" t="s">
        <v>8</v>
      </c>
      <c r="L3" s="1" t="s">
        <v>0</v>
      </c>
      <c r="M3" s="1" t="s">
        <v>17</v>
      </c>
      <c r="O3" s="1" t="s">
        <v>0</v>
      </c>
      <c r="P3" s="1" t="s">
        <v>17</v>
      </c>
      <c r="T3" s="1"/>
      <c r="W3" s="1" t="s">
        <v>4</v>
      </c>
      <c r="X3" s="1" t="s">
        <v>2</v>
      </c>
      <c r="Y3" s="1" t="s">
        <v>3</v>
      </c>
      <c r="Z3" s="1" t="s">
        <v>5</v>
      </c>
      <c r="AB3" s="1"/>
      <c r="AC3" s="1"/>
      <c r="AD3" s="1"/>
      <c r="AE3" s="1"/>
    </row>
    <row r="4" spans="1:31" x14ac:dyDescent="0.25">
      <c r="A4">
        <v>1533.5640000000001</v>
      </c>
      <c r="B4">
        <v>0.26307289432863501</v>
      </c>
      <c r="C4">
        <f>AVERAGE(B4:B80)</f>
        <v>0.26678606702672875</v>
      </c>
      <c r="D4">
        <f>_xlfn.STDEV.P(B4:B80)</f>
        <v>7.3056771269490069E-3</v>
      </c>
      <c r="G4">
        <v>1301.6220000000001</v>
      </c>
      <c r="H4">
        <v>0.30489397884168401</v>
      </c>
      <c r="I4">
        <f>AVERAGE(H4:H560)</f>
        <v>0.3096146533449694</v>
      </c>
      <c r="J4">
        <f>_xlfn.STDEV.P(H4:H560)</f>
        <v>6.5407831635594755E-3</v>
      </c>
      <c r="L4">
        <v>540.66700000000003</v>
      </c>
      <c r="M4">
        <v>0.28797969122782502</v>
      </c>
      <c r="O4">
        <v>540.66700000000003</v>
      </c>
      <c r="P4">
        <v>0.29580006813305398</v>
      </c>
      <c r="W4">
        <v>40</v>
      </c>
      <c r="X4">
        <v>0.28689999999999999</v>
      </c>
      <c r="Y4">
        <f>AVERAGE(M4:M1350)</f>
        <v>0.28783370372076023</v>
      </c>
      <c r="Z4">
        <v>0.26700000000000002</v>
      </c>
    </row>
    <row r="5" spans="1:31" ht="18" customHeight="1" x14ac:dyDescent="0.25">
      <c r="A5">
        <v>1549.44</v>
      </c>
      <c r="B5">
        <v>0.25621906214660201</v>
      </c>
      <c r="G5">
        <v>1303.104</v>
      </c>
      <c r="H5">
        <v>0.30432113840967001</v>
      </c>
      <c r="L5">
        <v>541.33299999999997</v>
      </c>
      <c r="M5">
        <v>0.28798456173981102</v>
      </c>
      <c r="O5">
        <v>541.33299999999997</v>
      </c>
      <c r="P5">
        <v>0.29580493154646897</v>
      </c>
    </row>
    <row r="6" spans="1:31" x14ac:dyDescent="0.25">
      <c r="A6">
        <v>1565.8620000000001</v>
      </c>
      <c r="B6">
        <v>0.25642239841847297</v>
      </c>
      <c r="G6">
        <v>1304.5440000000001</v>
      </c>
      <c r="H6">
        <v>0.30383459249850397</v>
      </c>
      <c r="L6">
        <v>542</v>
      </c>
      <c r="M6">
        <v>0.287989145749872</v>
      </c>
      <c r="O6">
        <v>542</v>
      </c>
      <c r="P6">
        <v>0.29580966012724502</v>
      </c>
      <c r="W6">
        <v>100</v>
      </c>
      <c r="X6">
        <v>0.29470000000000002</v>
      </c>
      <c r="Y6">
        <f>AVERAGE(P4:P1350)</f>
        <v>0.29565414128112982</v>
      </c>
      <c r="Z6">
        <v>0.309</v>
      </c>
    </row>
    <row r="7" spans="1:31" x14ac:dyDescent="0.25">
      <c r="A7">
        <v>1581.828</v>
      </c>
      <c r="B7">
        <v>0.26369102147989898</v>
      </c>
      <c r="G7">
        <v>1306.0920000000001</v>
      </c>
      <c r="H7">
        <v>0.303290330527626</v>
      </c>
      <c r="L7">
        <v>542.66700000000003</v>
      </c>
      <c r="M7">
        <v>0.28799362842686899</v>
      </c>
      <c r="O7">
        <v>542.66700000000003</v>
      </c>
      <c r="P7">
        <v>0.29581435285503399</v>
      </c>
      <c r="Y7" s="4">
        <f>(Y4-X4)/Y4</f>
        <v>3.243899893203831E-3</v>
      </c>
      <c r="Z7" s="3">
        <f>(Z4-Y4)/Z4</f>
        <v>-7.8028852886742356E-2</v>
      </c>
      <c r="AD7" s="4"/>
      <c r="AE7" s="3"/>
    </row>
    <row r="8" spans="1:31" x14ac:dyDescent="0.25">
      <c r="A8">
        <v>1597.722</v>
      </c>
      <c r="B8">
        <v>0.27253622597419302</v>
      </c>
      <c r="G8">
        <v>1307.4659999999999</v>
      </c>
      <c r="H8">
        <v>0.30282138465750802</v>
      </c>
      <c r="L8">
        <v>543.33299999999997</v>
      </c>
      <c r="M8">
        <v>0.28799790686775401</v>
      </c>
      <c r="O8">
        <v>543.33299999999997</v>
      </c>
      <c r="P8">
        <v>0.29581886779974198</v>
      </c>
      <c r="Y8" s="4"/>
      <c r="Z8" s="3"/>
      <c r="AD8" s="4"/>
      <c r="AE8" s="3"/>
    </row>
    <row r="9" spans="1:31" x14ac:dyDescent="0.25">
      <c r="A9">
        <v>1613.5920000000001</v>
      </c>
      <c r="B9">
        <v>0.277131395409141</v>
      </c>
      <c r="G9">
        <v>1308.8579999999999</v>
      </c>
      <c r="H9">
        <v>0.30236688459344202</v>
      </c>
      <c r="L9">
        <v>544</v>
      </c>
      <c r="M9">
        <v>0.28800189949112398</v>
      </c>
      <c r="O9">
        <v>544</v>
      </c>
      <c r="P9">
        <v>0.29582327383698198</v>
      </c>
      <c r="Y9" s="4">
        <f>(Y6-X6)/Y6</f>
        <v>3.2272210935227101E-3</v>
      </c>
      <c r="Z9" s="3">
        <f>(Z6-Y6)/Z6</f>
        <v>4.3190481290841985E-2</v>
      </c>
      <c r="AD9" s="4"/>
      <c r="AE9" s="3"/>
    </row>
    <row r="10" spans="1:31" x14ac:dyDescent="0.25">
      <c r="A10">
        <v>1629.4380000000001</v>
      </c>
      <c r="B10">
        <v>0.27547300641573902</v>
      </c>
      <c r="G10">
        <v>1310.2139999999999</v>
      </c>
      <c r="H10">
        <v>0.301897696434549</v>
      </c>
      <c r="L10">
        <v>544.66700000000003</v>
      </c>
      <c r="M10">
        <v>0.28800576537363698</v>
      </c>
      <c r="O10">
        <v>544.66700000000003</v>
      </c>
      <c r="P10">
        <v>0.29582756961896201</v>
      </c>
    </row>
    <row r="11" spans="1:31" x14ac:dyDescent="0.25">
      <c r="A11">
        <v>1645.3920000000001</v>
      </c>
      <c r="B11">
        <v>0.27003011482306699</v>
      </c>
      <c r="G11">
        <v>1311.588</v>
      </c>
      <c r="H11">
        <v>0.30146451125259799</v>
      </c>
      <c r="L11">
        <v>545.33299999999997</v>
      </c>
      <c r="M11">
        <v>0.28800941224669502</v>
      </c>
      <c r="O11">
        <v>545.33299999999997</v>
      </c>
      <c r="P11">
        <v>0.29583175383174198</v>
      </c>
    </row>
    <row r="12" spans="1:31" x14ac:dyDescent="0.25">
      <c r="A12">
        <v>1661.2619999999999</v>
      </c>
      <c r="B12">
        <v>0.26441554190591798</v>
      </c>
      <c r="G12">
        <v>1312.9680000000001</v>
      </c>
      <c r="H12">
        <v>0.30109556671121801</v>
      </c>
      <c r="L12">
        <v>546</v>
      </c>
      <c r="M12">
        <v>0.288012851666266</v>
      </c>
      <c r="O12">
        <v>546</v>
      </c>
      <c r="P12">
        <v>0.29583497691947003</v>
      </c>
    </row>
    <row r="13" spans="1:31" x14ac:dyDescent="0.25">
      <c r="A13">
        <v>1677.2460000000001</v>
      </c>
      <c r="B13">
        <v>0.26158763385346701</v>
      </c>
      <c r="G13">
        <v>1314.354</v>
      </c>
      <c r="H13">
        <v>0.30076031364401601</v>
      </c>
      <c r="L13">
        <v>546.66700000000003</v>
      </c>
      <c r="M13">
        <v>0.28801608238534399</v>
      </c>
      <c r="O13">
        <v>546.66700000000003</v>
      </c>
      <c r="P13">
        <v>0.29583874434274698</v>
      </c>
    </row>
    <row r="14" spans="1:31" x14ac:dyDescent="0.25">
      <c r="A14">
        <v>1693.278</v>
      </c>
      <c r="B14">
        <v>0.26298405138847702</v>
      </c>
      <c r="G14">
        <v>1315.7159999999999</v>
      </c>
      <c r="H14">
        <v>0.30045519768672602</v>
      </c>
      <c r="L14">
        <v>547.33299999999997</v>
      </c>
      <c r="M14">
        <v>0.28801908247267699</v>
      </c>
      <c r="O14">
        <v>547.33299999999997</v>
      </c>
      <c r="P14">
        <v>0.29584177599286399</v>
      </c>
    </row>
    <row r="15" spans="1:31" x14ac:dyDescent="0.25">
      <c r="A15">
        <v>1709.106</v>
      </c>
      <c r="B15">
        <v>0.26794092861511698</v>
      </c>
      <c r="G15">
        <v>1317.1079999999999</v>
      </c>
      <c r="H15">
        <v>0.30017317883600297</v>
      </c>
      <c r="L15">
        <v>548</v>
      </c>
      <c r="M15">
        <v>0.28802179420203999</v>
      </c>
      <c r="O15">
        <v>548</v>
      </c>
      <c r="P15">
        <v>0.29584448120123502</v>
      </c>
    </row>
    <row r="16" spans="1:31" x14ac:dyDescent="0.25">
      <c r="A16">
        <v>1724.934</v>
      </c>
      <c r="B16">
        <v>0.27326043896714403</v>
      </c>
      <c r="G16">
        <v>1318.4639999999999</v>
      </c>
      <c r="H16">
        <v>0.29994673145338202</v>
      </c>
      <c r="L16">
        <v>548.66700000000003</v>
      </c>
      <c r="M16">
        <v>0.28802434314874897</v>
      </c>
      <c r="O16">
        <v>548.66700000000003</v>
      </c>
      <c r="P16">
        <v>0.29584706875271299</v>
      </c>
    </row>
    <row r="17" spans="1:16" x14ac:dyDescent="0.25">
      <c r="A17">
        <v>1740.8219999999999</v>
      </c>
      <c r="B17">
        <v>0.27453433378705999</v>
      </c>
      <c r="G17">
        <v>1319.856</v>
      </c>
      <c r="H17">
        <v>0.29975548131220597</v>
      </c>
      <c r="L17">
        <v>549.33299999999997</v>
      </c>
      <c r="M17">
        <v>0.28802657746430899</v>
      </c>
      <c r="O17">
        <v>549.33299999999997</v>
      </c>
      <c r="P17">
        <v>0.29584953785583101</v>
      </c>
    </row>
    <row r="18" spans="1:16" x14ac:dyDescent="0.25">
      <c r="A18">
        <v>1756.7280000000001</v>
      </c>
      <c r="B18">
        <v>0.26937411566399899</v>
      </c>
      <c r="G18">
        <v>1321.2180000000001</v>
      </c>
      <c r="H18">
        <v>0.29962538509333803</v>
      </c>
      <c r="L18">
        <v>550</v>
      </c>
      <c r="M18">
        <v>0.28802869313550999</v>
      </c>
      <c r="O18">
        <v>550</v>
      </c>
      <c r="P18">
        <v>0.29585188775548699</v>
      </c>
    </row>
    <row r="19" spans="1:16" x14ac:dyDescent="0.25">
      <c r="A19">
        <v>1772.556</v>
      </c>
      <c r="B19">
        <v>0.26067517756811398</v>
      </c>
      <c r="G19">
        <v>1322.604</v>
      </c>
      <c r="H19">
        <v>0.29953291873296001</v>
      </c>
      <c r="L19">
        <v>550.66700000000003</v>
      </c>
      <c r="M19">
        <v>0.28803053035210802</v>
      </c>
      <c r="O19">
        <v>550.66700000000003</v>
      </c>
      <c r="P19">
        <v>0.29585411773318099</v>
      </c>
    </row>
    <row r="20" spans="1:16" x14ac:dyDescent="0.25">
      <c r="A20">
        <v>1788.336</v>
      </c>
      <c r="B20">
        <v>0.25449305046992299</v>
      </c>
      <c r="G20">
        <v>1323.9659999999999</v>
      </c>
      <c r="H20">
        <v>0.29946988862722401</v>
      </c>
      <c r="L20">
        <v>551.33299999999997</v>
      </c>
      <c r="M20">
        <v>0.288032080376181</v>
      </c>
      <c r="O20">
        <v>551.33299999999997</v>
      </c>
      <c r="P20">
        <v>0.29585590041253002</v>
      </c>
    </row>
    <row r="21" spans="1:16" x14ac:dyDescent="0.25">
      <c r="A21">
        <v>1804.26</v>
      </c>
      <c r="B21">
        <v>0.25522605847303997</v>
      </c>
      <c r="G21">
        <v>1325.3579999999999</v>
      </c>
      <c r="H21">
        <v>0.299447143264924</v>
      </c>
      <c r="L21">
        <v>552</v>
      </c>
      <c r="M21">
        <v>0.28803341063723398</v>
      </c>
      <c r="O21">
        <v>552</v>
      </c>
      <c r="P21">
        <v>0.29585721855830499</v>
      </c>
    </row>
    <row r="22" spans="1:16" x14ac:dyDescent="0.25">
      <c r="A22">
        <v>1820.1</v>
      </c>
      <c r="B22">
        <v>0.262881991340631</v>
      </c>
      <c r="G22">
        <v>1326.7139999999999</v>
      </c>
      <c r="H22">
        <v>0.29951339877113797</v>
      </c>
      <c r="L22">
        <v>552.66700000000003</v>
      </c>
      <c r="M22">
        <v>0.28803442340670299</v>
      </c>
      <c r="O22">
        <v>552.66700000000003</v>
      </c>
      <c r="P22">
        <v>0.29585871983705098</v>
      </c>
    </row>
    <row r="23" spans="1:16" x14ac:dyDescent="0.25">
      <c r="A23">
        <v>1836.0060000000001</v>
      </c>
      <c r="B23">
        <v>0.27249010439029703</v>
      </c>
      <c r="G23">
        <v>1328.106</v>
      </c>
      <c r="H23">
        <v>0.29959922897821101</v>
      </c>
      <c r="L23">
        <v>553.33299999999997</v>
      </c>
      <c r="M23">
        <v>0.288035237841956</v>
      </c>
      <c r="O23">
        <v>553.33299999999997</v>
      </c>
      <c r="P23">
        <v>0.29585945175366701</v>
      </c>
    </row>
    <row r="24" spans="1:16" x14ac:dyDescent="0.25">
      <c r="A24">
        <v>1851.8219999999999</v>
      </c>
      <c r="B24">
        <v>0.27787285649308702</v>
      </c>
      <c r="G24">
        <v>1329.4680000000001</v>
      </c>
      <c r="H24">
        <v>0.29971447260610001</v>
      </c>
      <c r="L24">
        <v>554</v>
      </c>
      <c r="M24">
        <v>0.28803586894508598</v>
      </c>
      <c r="O24">
        <v>554</v>
      </c>
      <c r="P24">
        <v>0.29586066978707998</v>
      </c>
    </row>
    <row r="25" spans="1:16" x14ac:dyDescent="0.25">
      <c r="A25">
        <v>1867.71</v>
      </c>
      <c r="B25">
        <v>0.27658017005015501</v>
      </c>
      <c r="G25">
        <v>1330.8420000000001</v>
      </c>
      <c r="H25">
        <v>0.29988955743275503</v>
      </c>
      <c r="L25">
        <v>554.66700000000003</v>
      </c>
      <c r="M25">
        <v>0.28803623707571102</v>
      </c>
      <c r="O25">
        <v>554.66700000000003</v>
      </c>
      <c r="P25">
        <v>0.29586116046587702</v>
      </c>
    </row>
    <row r="26" spans="1:16" x14ac:dyDescent="0.25">
      <c r="A26">
        <v>1883.55</v>
      </c>
      <c r="B26">
        <v>0.27074653094160001</v>
      </c>
      <c r="G26">
        <v>1332.2159999999999</v>
      </c>
      <c r="H26">
        <v>0.30010575752310098</v>
      </c>
      <c r="L26">
        <v>555.33299999999997</v>
      </c>
      <c r="M26">
        <v>0.28803628606787901</v>
      </c>
      <c r="O26">
        <v>555.33299999999997</v>
      </c>
      <c r="P26">
        <v>0.295861090070559</v>
      </c>
    </row>
    <row r="27" spans="1:16" x14ac:dyDescent="0.25">
      <c r="A27">
        <v>1899.5340000000001</v>
      </c>
      <c r="B27">
        <v>0.26454520065722598</v>
      </c>
      <c r="G27">
        <v>1333.59</v>
      </c>
      <c r="H27">
        <v>0.30038808724878902</v>
      </c>
      <c r="L27">
        <v>556</v>
      </c>
      <c r="M27">
        <v>0.28803615900847102</v>
      </c>
      <c r="O27">
        <v>556</v>
      </c>
      <c r="P27">
        <v>0.29586133891246802</v>
      </c>
    </row>
    <row r="28" spans="1:16" x14ac:dyDescent="0.25">
      <c r="A28">
        <v>1915.4280000000001</v>
      </c>
      <c r="B28">
        <v>0.261059042252343</v>
      </c>
      <c r="G28">
        <v>1334.9639999999999</v>
      </c>
      <c r="H28">
        <v>0.30069467381533899</v>
      </c>
      <c r="L28">
        <v>556.66700000000003</v>
      </c>
      <c r="M28">
        <v>0.288035718221686</v>
      </c>
      <c r="O28">
        <v>556.66700000000003</v>
      </c>
      <c r="P28">
        <v>0.29586047002323501</v>
      </c>
    </row>
    <row r="29" spans="1:16" x14ac:dyDescent="0.25">
      <c r="A29">
        <v>1931.3340000000001</v>
      </c>
      <c r="B29">
        <v>0.26208484942622601</v>
      </c>
      <c r="G29">
        <v>1336.356</v>
      </c>
      <c r="H29">
        <v>0.30103818103494601</v>
      </c>
      <c r="L29">
        <v>557.33299999999997</v>
      </c>
      <c r="M29">
        <v>0.28803510483030698</v>
      </c>
      <c r="O29">
        <v>557.33299999999997</v>
      </c>
      <c r="P29">
        <v>0.29585998148709602</v>
      </c>
    </row>
    <row r="30" spans="1:16" x14ac:dyDescent="0.25">
      <c r="A30">
        <v>1947.24</v>
      </c>
      <c r="B30">
        <v>0.26698414724689201</v>
      </c>
      <c r="G30">
        <v>1337.712</v>
      </c>
      <c r="H30">
        <v>0.30142851386300801</v>
      </c>
      <c r="L30">
        <v>558</v>
      </c>
      <c r="M30">
        <v>0.28803417736856002</v>
      </c>
      <c r="O30">
        <v>558</v>
      </c>
      <c r="P30">
        <v>0.29585935380648798</v>
      </c>
    </row>
    <row r="31" spans="1:16" x14ac:dyDescent="0.25">
      <c r="A31">
        <v>1963.1279999999999</v>
      </c>
      <c r="B31">
        <v>0.27277504096398902</v>
      </c>
      <c r="G31">
        <v>1339.104</v>
      </c>
      <c r="H31">
        <v>0.30185845475754602</v>
      </c>
      <c r="L31">
        <v>558.66700000000003</v>
      </c>
      <c r="M31">
        <v>0.288033032525707</v>
      </c>
      <c r="O31">
        <v>558.66700000000003</v>
      </c>
      <c r="P31">
        <v>0.29585813446931902</v>
      </c>
    </row>
    <row r="32" spans="1:16" x14ac:dyDescent="0.25">
      <c r="A32">
        <v>1979.0160000000001</v>
      </c>
      <c r="B32">
        <v>0.27483309503365499</v>
      </c>
      <c r="G32">
        <v>1340.4659999999999</v>
      </c>
      <c r="H32">
        <v>0.30232404302603</v>
      </c>
      <c r="L32">
        <v>559.33299999999997</v>
      </c>
      <c r="M32">
        <v>0.28803161708994801</v>
      </c>
      <c r="O32">
        <v>559.33299999999997</v>
      </c>
      <c r="P32">
        <v>0.29585679901915202</v>
      </c>
    </row>
    <row r="33" spans="1:16" x14ac:dyDescent="0.25">
      <c r="A33">
        <v>1994.874</v>
      </c>
      <c r="B33">
        <v>0.27026146193529099</v>
      </c>
      <c r="G33">
        <v>1341.84</v>
      </c>
      <c r="H33">
        <v>0.30279836210306599</v>
      </c>
      <c r="L33">
        <v>560</v>
      </c>
      <c r="M33">
        <v>0.28802998521214601</v>
      </c>
      <c r="O33">
        <v>560</v>
      </c>
      <c r="P33">
        <v>0.29585575525147201</v>
      </c>
    </row>
    <row r="34" spans="1:16" x14ac:dyDescent="0.25">
      <c r="A34">
        <v>2010.828</v>
      </c>
      <c r="B34">
        <v>0.261401896775878</v>
      </c>
      <c r="G34">
        <v>1343.2139999999999</v>
      </c>
      <c r="H34">
        <v>0.30333153405644497</v>
      </c>
      <c r="L34">
        <v>560.66700000000003</v>
      </c>
      <c r="M34">
        <v>0.288028103259451</v>
      </c>
      <c r="O34">
        <v>560.66700000000003</v>
      </c>
      <c r="P34">
        <v>0.295854188826633</v>
      </c>
    </row>
    <row r="35" spans="1:16" x14ac:dyDescent="0.25">
      <c r="A35">
        <v>2026.7339999999999</v>
      </c>
      <c r="B35">
        <v>0.25434178746451203</v>
      </c>
      <c r="G35">
        <v>1344.606</v>
      </c>
      <c r="H35">
        <v>0.30387146283153599</v>
      </c>
      <c r="L35">
        <v>561.33299999999997</v>
      </c>
      <c r="M35">
        <v>0.28802595067768999</v>
      </c>
      <c r="O35">
        <v>561.33299999999997</v>
      </c>
      <c r="P35">
        <v>0.29585190652448901</v>
      </c>
    </row>
    <row r="36" spans="1:16" x14ac:dyDescent="0.25">
      <c r="A36">
        <v>2042.6279999999999</v>
      </c>
      <c r="B36">
        <v>0.254193870037078</v>
      </c>
      <c r="G36">
        <v>1345.962</v>
      </c>
      <c r="H36">
        <v>0.30444597198044898</v>
      </c>
      <c r="L36">
        <v>562</v>
      </c>
      <c r="M36">
        <v>0.28802358724403998</v>
      </c>
      <c r="O36">
        <v>562</v>
      </c>
      <c r="P36">
        <v>0.29584915441643</v>
      </c>
    </row>
    <row r="37" spans="1:16" x14ac:dyDescent="0.25">
      <c r="A37">
        <v>2058.5459999999998</v>
      </c>
      <c r="B37">
        <v>0.26161993987870003</v>
      </c>
      <c r="G37">
        <v>1347.354</v>
      </c>
      <c r="H37">
        <v>0.30501603456735499</v>
      </c>
      <c r="L37">
        <v>562.66700000000003</v>
      </c>
      <c r="M37">
        <v>0.28802101489499599</v>
      </c>
      <c r="O37">
        <v>562.66700000000003</v>
      </c>
      <c r="P37">
        <v>0.295846610252673</v>
      </c>
    </row>
    <row r="38" spans="1:16" x14ac:dyDescent="0.25">
      <c r="A38">
        <v>2074.422</v>
      </c>
      <c r="B38">
        <v>0.27184313619671802</v>
      </c>
      <c r="G38">
        <v>1348.7159999999999</v>
      </c>
      <c r="H38">
        <v>0.30563322035441398</v>
      </c>
      <c r="L38">
        <v>563.33299999999997</v>
      </c>
      <c r="M38">
        <v>0.28801814497502198</v>
      </c>
      <c r="O38">
        <v>563.33299999999997</v>
      </c>
      <c r="P38">
        <v>0.29584393630167299</v>
      </c>
    </row>
    <row r="39" spans="1:16" x14ac:dyDescent="0.25">
      <c r="A39">
        <v>2090.34</v>
      </c>
      <c r="B39">
        <v>0.27822957038761298</v>
      </c>
      <c r="G39">
        <v>1350.1020000000001</v>
      </c>
      <c r="H39">
        <v>0.30625458630585201</v>
      </c>
      <c r="L39">
        <v>564</v>
      </c>
      <c r="M39">
        <v>0.28801507104692903</v>
      </c>
      <c r="O39">
        <v>564</v>
      </c>
      <c r="P39">
        <v>0.29584019662064498</v>
      </c>
    </row>
    <row r="40" spans="1:16" x14ac:dyDescent="0.25">
      <c r="A40">
        <v>2106.2339999999999</v>
      </c>
      <c r="B40">
        <v>0.277657463903692</v>
      </c>
      <c r="G40">
        <v>1351.4639999999999</v>
      </c>
      <c r="H40">
        <v>0.30686235615798202</v>
      </c>
      <c r="L40">
        <v>564.66700000000003</v>
      </c>
      <c r="M40">
        <v>0.288011795430484</v>
      </c>
      <c r="O40">
        <v>564.66700000000003</v>
      </c>
      <c r="P40">
        <v>0.29583702033742698</v>
      </c>
    </row>
    <row r="41" spans="1:16" x14ac:dyDescent="0.25">
      <c r="A41">
        <v>2122.0920000000001</v>
      </c>
      <c r="B41">
        <v>0.272035514041502</v>
      </c>
      <c r="G41">
        <v>1352.856</v>
      </c>
      <c r="H41">
        <v>0.30749087696562799</v>
      </c>
      <c r="L41">
        <v>565.33299999999997</v>
      </c>
      <c r="M41">
        <v>0.28800830148338702</v>
      </c>
      <c r="O41">
        <v>565.33299999999997</v>
      </c>
      <c r="P41">
        <v>0.295833962105507</v>
      </c>
    </row>
    <row r="42" spans="1:16" x14ac:dyDescent="0.25">
      <c r="A42">
        <v>2137.962</v>
      </c>
      <c r="B42">
        <v>0.26545583263016098</v>
      </c>
      <c r="G42">
        <v>1354.23</v>
      </c>
      <c r="H42">
        <v>0.30820273228072798</v>
      </c>
      <c r="L42">
        <v>566</v>
      </c>
      <c r="M42">
        <v>0.288004542069631</v>
      </c>
      <c r="O42">
        <v>566</v>
      </c>
      <c r="P42">
        <v>0.295830579433143</v>
      </c>
    </row>
    <row r="43" spans="1:16" x14ac:dyDescent="0.25">
      <c r="A43">
        <v>2153.826</v>
      </c>
      <c r="B43">
        <v>0.26173730213035201</v>
      </c>
      <c r="G43">
        <v>1355.712</v>
      </c>
      <c r="H43">
        <v>0.30886016020666301</v>
      </c>
      <c r="L43">
        <v>566.66700000000003</v>
      </c>
      <c r="M43">
        <v>0.28800058940398598</v>
      </c>
      <c r="O43">
        <v>566.66700000000003</v>
      </c>
      <c r="P43">
        <v>0.29582636333187801</v>
      </c>
    </row>
    <row r="44" spans="1:16" x14ac:dyDescent="0.25">
      <c r="A44">
        <v>2169.6840000000002</v>
      </c>
      <c r="B44">
        <v>0.26233324872908698</v>
      </c>
      <c r="G44">
        <v>1357.086</v>
      </c>
      <c r="H44">
        <v>0.30949634489834998</v>
      </c>
      <c r="L44">
        <v>567.33299999999997</v>
      </c>
      <c r="M44">
        <v>0.28799644629036197</v>
      </c>
      <c r="O44">
        <v>567.33299999999997</v>
      </c>
      <c r="P44">
        <v>0.29582188042208502</v>
      </c>
    </row>
    <row r="45" spans="1:16" x14ac:dyDescent="0.25">
      <c r="A45">
        <v>2185.62</v>
      </c>
      <c r="B45">
        <v>0.26678997125294501</v>
      </c>
      <c r="G45">
        <v>1358.4659999999999</v>
      </c>
      <c r="H45">
        <v>0.31015145517842102</v>
      </c>
      <c r="L45">
        <v>568</v>
      </c>
      <c r="M45">
        <v>0.28799210590498597</v>
      </c>
      <c r="O45">
        <v>568</v>
      </c>
      <c r="P45">
        <v>0.295818196009834</v>
      </c>
    </row>
    <row r="46" spans="1:16" x14ac:dyDescent="0.25">
      <c r="A46">
        <v>2201.4479999999999</v>
      </c>
      <c r="B46">
        <v>0.27219450064124301</v>
      </c>
      <c r="G46">
        <v>1359.84</v>
      </c>
      <c r="H46">
        <v>0.31075521856809701</v>
      </c>
      <c r="L46">
        <v>568.66700000000003</v>
      </c>
      <c r="M46">
        <v>0.28798750620032498</v>
      </c>
      <c r="O46">
        <v>568.66700000000003</v>
      </c>
      <c r="P46">
        <v>0.29581363600785998</v>
      </c>
    </row>
    <row r="47" spans="1:16" x14ac:dyDescent="0.25">
      <c r="A47">
        <v>2217.3240000000001</v>
      </c>
      <c r="B47">
        <v>0.27425871985936001</v>
      </c>
      <c r="G47">
        <v>1361.2139999999999</v>
      </c>
      <c r="H47">
        <v>0.311380156528688</v>
      </c>
      <c r="L47">
        <v>569.33299999999997</v>
      </c>
      <c r="M47">
        <v>0.28798272600851499</v>
      </c>
      <c r="O47">
        <v>569.33299999999997</v>
      </c>
      <c r="P47">
        <v>0.29580888458753701</v>
      </c>
    </row>
    <row r="48" spans="1:16" x14ac:dyDescent="0.25">
      <c r="A48">
        <v>2233.2719999999999</v>
      </c>
      <c r="B48">
        <v>0.26982862086557902</v>
      </c>
      <c r="G48">
        <v>1362.588</v>
      </c>
      <c r="H48">
        <v>0.31195836983692199</v>
      </c>
      <c r="L48">
        <v>570</v>
      </c>
      <c r="M48">
        <v>0.28797776859422702</v>
      </c>
      <c r="O48">
        <v>570</v>
      </c>
      <c r="P48">
        <v>0.29580404653350301</v>
      </c>
    </row>
    <row r="49" spans="1:16" x14ac:dyDescent="0.25">
      <c r="A49">
        <v>2249.13</v>
      </c>
      <c r="B49">
        <v>0.26068735007551402</v>
      </c>
      <c r="G49">
        <v>1363.962</v>
      </c>
      <c r="H49">
        <v>0.31252288092955699</v>
      </c>
      <c r="L49">
        <v>570.66700000000003</v>
      </c>
      <c r="M49">
        <v>0.28797271842739097</v>
      </c>
      <c r="O49">
        <v>570.66700000000003</v>
      </c>
      <c r="P49">
        <v>0.29579833465302902</v>
      </c>
    </row>
    <row r="50" spans="1:16" x14ac:dyDescent="0.25">
      <c r="A50">
        <v>2265.0059999999999</v>
      </c>
      <c r="B50">
        <v>0.25284426584866199</v>
      </c>
      <c r="G50">
        <v>1365.336</v>
      </c>
      <c r="H50">
        <v>0.313102395558925</v>
      </c>
      <c r="L50">
        <v>571.33299999999997</v>
      </c>
      <c r="M50">
        <v>0.28796750161166801</v>
      </c>
      <c r="O50">
        <v>571.33299999999997</v>
      </c>
      <c r="P50">
        <v>0.29579332779636103</v>
      </c>
    </row>
    <row r="51" spans="1:16" x14ac:dyDescent="0.25">
      <c r="A51">
        <v>2281.02</v>
      </c>
      <c r="B51">
        <v>0.25213262845249101</v>
      </c>
      <c r="G51">
        <v>1366.7280000000001</v>
      </c>
      <c r="H51">
        <v>0.31361007717541001</v>
      </c>
      <c r="L51">
        <v>572</v>
      </c>
      <c r="M51">
        <v>0.28796204184001301</v>
      </c>
      <c r="O51">
        <v>572</v>
      </c>
      <c r="P51">
        <v>0.29578825465743003</v>
      </c>
    </row>
    <row r="52" spans="1:16" x14ac:dyDescent="0.25">
      <c r="A52">
        <v>2296.9920000000002</v>
      </c>
      <c r="B52">
        <v>0.25934839229443002</v>
      </c>
      <c r="G52">
        <v>1368.1020000000001</v>
      </c>
      <c r="H52">
        <v>0.31413038094170698</v>
      </c>
      <c r="L52">
        <v>572.66700000000003</v>
      </c>
      <c r="M52">
        <v>0.28795641694042801</v>
      </c>
      <c r="O52">
        <v>572.66700000000003</v>
      </c>
      <c r="P52">
        <v>0.295782223529509</v>
      </c>
    </row>
    <row r="53" spans="1:16" x14ac:dyDescent="0.25">
      <c r="A53">
        <v>2312.9580000000001</v>
      </c>
      <c r="B53">
        <v>0.269740575401756</v>
      </c>
      <c r="G53">
        <v>1369.4939999999999</v>
      </c>
      <c r="H53">
        <v>0.31462446686763601</v>
      </c>
      <c r="L53">
        <v>573.33299999999997</v>
      </c>
      <c r="M53">
        <v>0.28795073089151701</v>
      </c>
      <c r="O53">
        <v>573.33299999999997</v>
      </c>
      <c r="P53">
        <v>0.29577610026140899</v>
      </c>
    </row>
    <row r="54" spans="1:16" x14ac:dyDescent="0.25">
      <c r="A54">
        <v>2328.8820000000001</v>
      </c>
      <c r="B54">
        <v>0.276947662926047</v>
      </c>
      <c r="G54">
        <v>1370.8679999999999</v>
      </c>
      <c r="H54">
        <v>0.31503241530048898</v>
      </c>
      <c r="L54">
        <v>574</v>
      </c>
      <c r="M54">
        <v>0.287944807195743</v>
      </c>
      <c r="O54">
        <v>574</v>
      </c>
      <c r="P54">
        <v>0.29577086169137401</v>
      </c>
    </row>
    <row r="55" spans="1:16" x14ac:dyDescent="0.25">
      <c r="A55">
        <v>2344.8000000000002</v>
      </c>
      <c r="B55">
        <v>0.27739364588510801</v>
      </c>
      <c r="G55">
        <v>1372.242</v>
      </c>
      <c r="H55">
        <v>0.31543576809905899</v>
      </c>
      <c r="L55">
        <v>574.66700000000003</v>
      </c>
      <c r="M55">
        <v>0.28793883972371498</v>
      </c>
      <c r="O55">
        <v>574.66700000000003</v>
      </c>
      <c r="P55">
        <v>0.295764559777901</v>
      </c>
    </row>
    <row r="56" spans="1:16" x14ac:dyDescent="0.25">
      <c r="A56">
        <v>2360.7539999999999</v>
      </c>
      <c r="B56">
        <v>0.27258638091763099</v>
      </c>
      <c r="G56">
        <v>1373.616</v>
      </c>
      <c r="H56">
        <v>0.31580343719651899</v>
      </c>
      <c r="L56">
        <v>575.33299999999997</v>
      </c>
      <c r="M56">
        <v>0.28793273300196098</v>
      </c>
      <c r="O56">
        <v>575.33299999999997</v>
      </c>
      <c r="P56">
        <v>0.29575830627405703</v>
      </c>
    </row>
    <row r="57" spans="1:16" x14ac:dyDescent="0.25">
      <c r="A57">
        <v>2376.63</v>
      </c>
      <c r="B57">
        <v>0.26668310109729398</v>
      </c>
      <c r="G57">
        <v>1374.9960000000001</v>
      </c>
      <c r="H57">
        <v>0.31606003233562802</v>
      </c>
      <c r="L57">
        <v>576</v>
      </c>
      <c r="M57">
        <v>0.28792649113416102</v>
      </c>
      <c r="O57">
        <v>576</v>
      </c>
      <c r="P57">
        <v>0.29575199198524399</v>
      </c>
    </row>
    <row r="58" spans="1:16" x14ac:dyDescent="0.25">
      <c r="A58">
        <v>2392.5</v>
      </c>
      <c r="B58">
        <v>0.26289978175835699</v>
      </c>
      <c r="G58">
        <v>1376.37</v>
      </c>
      <c r="H58">
        <v>0.31630882100486901</v>
      </c>
      <c r="L58">
        <v>576.66700000000003</v>
      </c>
      <c r="M58">
        <v>0.28792011831036801</v>
      </c>
      <c r="O58">
        <v>576.66700000000003</v>
      </c>
      <c r="P58">
        <v>0.29574561884117301</v>
      </c>
    </row>
    <row r="59" spans="1:16" x14ac:dyDescent="0.25">
      <c r="A59">
        <v>2408.3939999999998</v>
      </c>
      <c r="B59">
        <v>0.26314803378547902</v>
      </c>
      <c r="G59">
        <v>1377.7439999999999</v>
      </c>
      <c r="H59">
        <v>0.31648063909412599</v>
      </c>
      <c r="L59">
        <v>577.33299999999997</v>
      </c>
      <c r="M59">
        <v>0.287913641811683</v>
      </c>
      <c r="O59">
        <v>577.33299999999997</v>
      </c>
      <c r="P59">
        <v>0.29573918878958</v>
      </c>
    </row>
    <row r="60" spans="1:16" x14ac:dyDescent="0.25">
      <c r="A60">
        <v>2424.2220000000002</v>
      </c>
      <c r="B60">
        <v>0.267489466153635</v>
      </c>
      <c r="G60">
        <v>1379.1179999999999</v>
      </c>
      <c r="H60">
        <v>0.316666043893642</v>
      </c>
      <c r="L60">
        <v>578</v>
      </c>
      <c r="M60">
        <v>0.287907045296044</v>
      </c>
      <c r="O60">
        <v>578</v>
      </c>
      <c r="P60">
        <v>0.29573174461332102</v>
      </c>
    </row>
    <row r="61" spans="1:16" x14ac:dyDescent="0.25">
      <c r="A61">
        <v>2440.08</v>
      </c>
      <c r="B61">
        <v>0.27322951904602399</v>
      </c>
      <c r="G61">
        <v>1380.492</v>
      </c>
      <c r="H61">
        <v>0.31683736521731198</v>
      </c>
      <c r="L61">
        <v>578.66700000000003</v>
      </c>
      <c r="M61">
        <v>0.28790033319272301</v>
      </c>
      <c r="O61">
        <v>578.66700000000003</v>
      </c>
      <c r="P61">
        <v>0.29572520667371999</v>
      </c>
    </row>
    <row r="62" spans="1:16" x14ac:dyDescent="0.25">
      <c r="A62">
        <v>2456.0279999999998</v>
      </c>
      <c r="B62">
        <v>0.27562406649598498</v>
      </c>
      <c r="G62">
        <v>1381.866</v>
      </c>
      <c r="H62">
        <v>0.31694818387634699</v>
      </c>
      <c r="L62">
        <v>579.33299999999997</v>
      </c>
      <c r="M62">
        <v>0.28789363727161799</v>
      </c>
      <c r="O62">
        <v>579.33299999999997</v>
      </c>
      <c r="P62">
        <v>0.29571791323482399</v>
      </c>
    </row>
    <row r="63" spans="1:16" x14ac:dyDescent="0.25">
      <c r="A63">
        <v>2472.1080000000002</v>
      </c>
      <c r="B63">
        <v>0.27163528183763003</v>
      </c>
      <c r="G63">
        <v>1383.2460000000001</v>
      </c>
      <c r="H63">
        <v>0.31696619707370999</v>
      </c>
      <c r="L63">
        <v>580</v>
      </c>
      <c r="M63">
        <v>0.28788680596598898</v>
      </c>
      <c r="O63">
        <v>580</v>
      </c>
      <c r="P63">
        <v>0.29571028435750102</v>
      </c>
    </row>
    <row r="64" spans="1:16" x14ac:dyDescent="0.25">
      <c r="A64">
        <v>2488.0320000000002</v>
      </c>
      <c r="B64">
        <v>0.26274119797330198</v>
      </c>
      <c r="G64">
        <v>1384.62</v>
      </c>
      <c r="H64">
        <v>0.31698581978041901</v>
      </c>
      <c r="L64">
        <v>580.66700000000003</v>
      </c>
      <c r="M64">
        <v>0.28787990827315402</v>
      </c>
      <c r="O64">
        <v>580.66700000000003</v>
      </c>
      <c r="P64">
        <v>0.29570292124533598</v>
      </c>
    </row>
    <row r="65" spans="1:16" x14ac:dyDescent="0.25">
      <c r="A65">
        <v>2503.998</v>
      </c>
      <c r="B65">
        <v>0.25470475771669898</v>
      </c>
      <c r="G65">
        <v>1385.9939999999999</v>
      </c>
      <c r="H65">
        <v>0.31693139278400301</v>
      </c>
      <c r="L65">
        <v>581.33299999999997</v>
      </c>
      <c r="M65">
        <v>0.28787295341278901</v>
      </c>
      <c r="O65">
        <v>581.33299999999997</v>
      </c>
      <c r="P65">
        <v>0.29569653742466001</v>
      </c>
    </row>
    <row r="66" spans="1:16" x14ac:dyDescent="0.25">
      <c r="A66">
        <v>2519.9940000000001</v>
      </c>
      <c r="B66">
        <v>0.253176606823725</v>
      </c>
      <c r="G66">
        <v>1387.3679999999999</v>
      </c>
      <c r="H66">
        <v>0.31688122385357897</v>
      </c>
      <c r="L66">
        <v>582</v>
      </c>
      <c r="M66">
        <v>0.28786601293383601</v>
      </c>
      <c r="O66">
        <v>582</v>
      </c>
      <c r="P66">
        <v>0.295689113609723</v>
      </c>
    </row>
    <row r="67" spans="1:16" x14ac:dyDescent="0.25">
      <c r="A67">
        <v>2536.0140000000001</v>
      </c>
      <c r="B67">
        <v>0.25953308766003202</v>
      </c>
      <c r="G67">
        <v>1388.742</v>
      </c>
      <c r="H67">
        <v>0.316705792863895</v>
      </c>
      <c r="L67">
        <v>582.66700000000003</v>
      </c>
      <c r="M67">
        <v>0.28785888909822799</v>
      </c>
      <c r="O67">
        <v>582.66700000000003</v>
      </c>
      <c r="P67">
        <v>0.29568166285202602</v>
      </c>
    </row>
    <row r="68" spans="1:16" x14ac:dyDescent="0.25">
      <c r="A68">
        <v>2551.98</v>
      </c>
      <c r="B68">
        <v>0.26934193984329102</v>
      </c>
      <c r="G68">
        <v>1390.134</v>
      </c>
      <c r="H68">
        <v>0.31649371810281302</v>
      </c>
      <c r="L68">
        <v>583.33299999999997</v>
      </c>
      <c r="M68">
        <v>0.287851791093858</v>
      </c>
      <c r="O68">
        <v>583.33299999999997</v>
      </c>
      <c r="P68">
        <v>0.29567418742846802</v>
      </c>
    </row>
    <row r="69" spans="1:16" x14ac:dyDescent="0.25">
      <c r="A69">
        <v>2567.9340000000002</v>
      </c>
      <c r="B69">
        <v>0.27615580553703201</v>
      </c>
      <c r="G69">
        <v>1391.508</v>
      </c>
      <c r="H69">
        <v>0.31626823641072199</v>
      </c>
      <c r="L69">
        <v>584</v>
      </c>
      <c r="M69">
        <v>0.287844667298292</v>
      </c>
      <c r="O69">
        <v>584</v>
      </c>
      <c r="P69">
        <v>0.29566712670115802</v>
      </c>
    </row>
    <row r="70" spans="1:16" x14ac:dyDescent="0.25">
      <c r="A70">
        <v>2583.9</v>
      </c>
      <c r="B70">
        <v>0.27623522127612699</v>
      </c>
      <c r="G70">
        <v>1392.8820000000001</v>
      </c>
      <c r="H70">
        <v>0.31602203231139198</v>
      </c>
      <c r="L70">
        <v>584.66700000000003</v>
      </c>
      <c r="M70">
        <v>0.28783743135610101</v>
      </c>
      <c r="O70">
        <v>584.66700000000003</v>
      </c>
      <c r="P70">
        <v>0.29565960879304098</v>
      </c>
    </row>
    <row r="71" spans="1:16" x14ac:dyDescent="0.25">
      <c r="A71">
        <v>2599.884</v>
      </c>
      <c r="B71">
        <v>0.27119787792612798</v>
      </c>
      <c r="G71">
        <v>1394.2619999999999</v>
      </c>
      <c r="H71">
        <v>0.31571556887432101</v>
      </c>
      <c r="L71">
        <v>585.33299999999997</v>
      </c>
      <c r="M71">
        <v>0.28783028944176098</v>
      </c>
      <c r="O71">
        <v>585.33299999999997</v>
      </c>
      <c r="P71">
        <v>0.29565255503759402</v>
      </c>
    </row>
    <row r="72" spans="1:16" x14ac:dyDescent="0.25">
      <c r="A72">
        <v>2615.9639999999999</v>
      </c>
      <c r="B72">
        <v>0.26501566874091298</v>
      </c>
      <c r="G72">
        <v>1395.636</v>
      </c>
      <c r="H72">
        <v>0.31539090487077598</v>
      </c>
      <c r="L72">
        <v>586</v>
      </c>
      <c r="M72">
        <v>0.28782309402205802</v>
      </c>
      <c r="O72">
        <v>586</v>
      </c>
      <c r="P72">
        <v>0.29564550799512601</v>
      </c>
    </row>
    <row r="73" spans="1:16" x14ac:dyDescent="0.25">
      <c r="A73">
        <v>2631.9780000000001</v>
      </c>
      <c r="B73">
        <v>0.26126571060076698</v>
      </c>
      <c r="G73">
        <v>1397.01</v>
      </c>
      <c r="H73">
        <v>0.315016027584202</v>
      </c>
      <c r="L73">
        <v>586.66700000000003</v>
      </c>
      <c r="M73">
        <v>0.28781595708636798</v>
      </c>
      <c r="O73">
        <v>586.66700000000003</v>
      </c>
      <c r="P73">
        <v>0.295637943591605</v>
      </c>
    </row>
    <row r="74" spans="1:16" x14ac:dyDescent="0.25">
      <c r="A74">
        <v>2647.9140000000002</v>
      </c>
      <c r="B74">
        <v>0.26205566761794402</v>
      </c>
      <c r="G74">
        <v>1398.402</v>
      </c>
      <c r="H74">
        <v>0.31453123114544201</v>
      </c>
      <c r="L74">
        <v>587.33299999999997</v>
      </c>
      <c r="M74">
        <v>0.28780877750162998</v>
      </c>
      <c r="O74">
        <v>587.33299999999997</v>
      </c>
      <c r="P74">
        <v>0.29563091643954298</v>
      </c>
    </row>
    <row r="75" spans="1:16" x14ac:dyDescent="0.25">
      <c r="A75">
        <v>2663.9760000000001</v>
      </c>
      <c r="B75">
        <v>0.26746579430786399</v>
      </c>
      <c r="G75">
        <v>1399.758</v>
      </c>
      <c r="H75">
        <v>0.31412001717480897</v>
      </c>
      <c r="L75">
        <v>588</v>
      </c>
      <c r="M75">
        <v>0.28780172725692399</v>
      </c>
      <c r="O75">
        <v>588</v>
      </c>
      <c r="P75">
        <v>0.29562281201523999</v>
      </c>
    </row>
    <row r="76" spans="1:16" x14ac:dyDescent="0.25">
      <c r="A76">
        <v>2679.9780000000001</v>
      </c>
      <c r="B76">
        <v>0.27381212644969999</v>
      </c>
      <c r="G76">
        <v>1401.15</v>
      </c>
      <c r="H76">
        <v>0.31365255650957702</v>
      </c>
      <c r="L76">
        <v>588.66700000000003</v>
      </c>
      <c r="M76">
        <v>0.287794586649124</v>
      </c>
      <c r="O76">
        <v>588.66700000000003</v>
      </c>
      <c r="P76">
        <v>0.29561640477052897</v>
      </c>
    </row>
    <row r="77" spans="1:16" x14ac:dyDescent="0.25">
      <c r="A77">
        <v>2695.9259999999999</v>
      </c>
      <c r="B77">
        <v>0.27685532620848102</v>
      </c>
      <c r="G77">
        <v>1402.5119999999999</v>
      </c>
      <c r="H77">
        <v>0.31306100148132898</v>
      </c>
      <c r="L77">
        <v>589.33299999999997</v>
      </c>
      <c r="M77">
        <v>0.28778759170951801</v>
      </c>
      <c r="O77">
        <v>589.33299999999997</v>
      </c>
      <c r="P77">
        <v>0.29560942353506903</v>
      </c>
    </row>
    <row r="78" spans="1:16" x14ac:dyDescent="0.25">
      <c r="A78">
        <v>2711.91</v>
      </c>
      <c r="B78">
        <v>0.27329272255571901</v>
      </c>
      <c r="G78">
        <v>1403.8979999999999</v>
      </c>
      <c r="H78">
        <v>0.31250611163290898</v>
      </c>
      <c r="L78">
        <v>590</v>
      </c>
      <c r="M78">
        <v>0.28778062313631703</v>
      </c>
      <c r="O78">
        <v>590</v>
      </c>
      <c r="P78">
        <v>0.29560135393199299</v>
      </c>
    </row>
    <row r="79" spans="1:16" x14ac:dyDescent="0.25">
      <c r="A79">
        <v>2727.942</v>
      </c>
      <c r="B79">
        <v>0.26465493583995597</v>
      </c>
      <c r="G79">
        <v>1405.26</v>
      </c>
      <c r="H79">
        <v>0.31196942587318</v>
      </c>
      <c r="L79">
        <v>590.66700000000003</v>
      </c>
      <c r="M79">
        <v>0.28777370637608002</v>
      </c>
      <c r="O79">
        <v>590.66700000000003</v>
      </c>
      <c r="P79">
        <v>0.295595068979291</v>
      </c>
    </row>
    <row r="80" spans="1:16" x14ac:dyDescent="0.25">
      <c r="A80">
        <v>2743.9079999999999</v>
      </c>
      <c r="B80">
        <v>0.25652924679057298</v>
      </c>
      <c r="G80">
        <v>1406.652</v>
      </c>
      <c r="H80">
        <v>0.311410273839128</v>
      </c>
      <c r="L80">
        <v>591.33299999999997</v>
      </c>
      <c r="M80">
        <v>0.28776689272917999</v>
      </c>
      <c r="O80">
        <v>591.33299999999997</v>
      </c>
      <c r="P80">
        <v>0.29558703492428601</v>
      </c>
    </row>
    <row r="81" spans="7:16" x14ac:dyDescent="0.25">
      <c r="G81">
        <v>1408.0260000000001</v>
      </c>
      <c r="H81">
        <v>0.31086348559342297</v>
      </c>
      <c r="L81">
        <v>592</v>
      </c>
      <c r="M81">
        <v>0.28776007688033101</v>
      </c>
      <c r="O81">
        <v>592</v>
      </c>
      <c r="P81">
        <v>0.295580841120823</v>
      </c>
    </row>
    <row r="82" spans="7:16" x14ac:dyDescent="0.25">
      <c r="G82">
        <v>1409.4</v>
      </c>
      <c r="H82">
        <v>0.31026818869697997</v>
      </c>
      <c r="L82">
        <v>592.66700000000003</v>
      </c>
      <c r="M82">
        <v>0.28775348770222298</v>
      </c>
      <c r="O82">
        <v>592.66700000000003</v>
      </c>
      <c r="P82">
        <v>0.29557356917753003</v>
      </c>
    </row>
    <row r="83" spans="7:16" x14ac:dyDescent="0.25">
      <c r="G83">
        <v>1410.7560000000001</v>
      </c>
      <c r="H83">
        <v>0.30968488998431998</v>
      </c>
      <c r="L83">
        <v>593.33299999999997</v>
      </c>
      <c r="M83">
        <v>0.287746982386482</v>
      </c>
      <c r="O83">
        <v>593.33299999999997</v>
      </c>
      <c r="P83">
        <v>0.295567474078338</v>
      </c>
    </row>
    <row r="84" spans="7:16" x14ac:dyDescent="0.25">
      <c r="G84">
        <v>1412.1479999999999</v>
      </c>
      <c r="H84">
        <v>0.30906453806915402</v>
      </c>
      <c r="L84">
        <v>594</v>
      </c>
      <c r="M84">
        <v>0.287740605731231</v>
      </c>
      <c r="O84">
        <v>594</v>
      </c>
      <c r="P84">
        <v>0.295560297331667</v>
      </c>
    </row>
    <row r="85" spans="7:16" x14ac:dyDescent="0.25">
      <c r="G85">
        <v>1413.51</v>
      </c>
      <c r="H85">
        <v>0.308464433520868</v>
      </c>
      <c r="L85">
        <v>594.66700000000003</v>
      </c>
      <c r="M85">
        <v>0.28773417195086598</v>
      </c>
      <c r="O85">
        <v>594.66700000000003</v>
      </c>
      <c r="P85">
        <v>0.29555430837910002</v>
      </c>
    </row>
    <row r="86" spans="7:16" x14ac:dyDescent="0.25">
      <c r="G86">
        <v>1414.902</v>
      </c>
      <c r="H86">
        <v>0.30787234647428902</v>
      </c>
      <c r="L86">
        <v>595.33299999999997</v>
      </c>
      <c r="M86">
        <v>0.28772795678204399</v>
      </c>
      <c r="O86">
        <v>595.33299999999997</v>
      </c>
      <c r="P86">
        <v>0.29554723559185297</v>
      </c>
    </row>
    <row r="87" spans="7:16" x14ac:dyDescent="0.25">
      <c r="G87">
        <v>1416.2760000000001</v>
      </c>
      <c r="H87">
        <v>0.30730261846491003</v>
      </c>
      <c r="L87">
        <v>596</v>
      </c>
      <c r="M87">
        <v>0.28772180467764902</v>
      </c>
      <c r="O87">
        <v>596</v>
      </c>
      <c r="P87">
        <v>0.29554103330492998</v>
      </c>
    </row>
    <row r="88" spans="7:16" x14ac:dyDescent="0.25">
      <c r="G88">
        <v>1417.65</v>
      </c>
      <c r="H88">
        <v>0.30674392491781</v>
      </c>
      <c r="L88">
        <v>596.66700000000003</v>
      </c>
      <c r="M88">
        <v>0.287715886140128</v>
      </c>
      <c r="O88">
        <v>596.66700000000003</v>
      </c>
      <c r="P88">
        <v>0.29553521724568499</v>
      </c>
    </row>
    <row r="89" spans="7:16" x14ac:dyDescent="0.25">
      <c r="G89">
        <v>1419.0239999999999</v>
      </c>
      <c r="H89">
        <v>0.30619081711193402</v>
      </c>
      <c r="L89">
        <v>597.33299999999997</v>
      </c>
      <c r="M89">
        <v>0.28771001040698602</v>
      </c>
      <c r="O89">
        <v>597.33299999999997</v>
      </c>
      <c r="P89">
        <v>0.29552916951272301</v>
      </c>
    </row>
    <row r="90" spans="7:16" x14ac:dyDescent="0.25">
      <c r="G90">
        <v>1420.3979999999999</v>
      </c>
      <c r="H90">
        <v>0.30562696338171702</v>
      </c>
      <c r="L90">
        <v>598</v>
      </c>
      <c r="M90">
        <v>0.28770420853766698</v>
      </c>
      <c r="O90">
        <v>598</v>
      </c>
      <c r="P90">
        <v>0.29552320185139302</v>
      </c>
    </row>
    <row r="91" spans="7:16" x14ac:dyDescent="0.25">
      <c r="G91">
        <v>1421.7719999999999</v>
      </c>
      <c r="H91">
        <v>0.30511471208233598</v>
      </c>
      <c r="L91">
        <v>598.66700000000003</v>
      </c>
      <c r="M91">
        <v>0.287698775630084</v>
      </c>
      <c r="O91">
        <v>598.66700000000003</v>
      </c>
      <c r="P91">
        <v>0.295516426450391</v>
      </c>
    </row>
    <row r="92" spans="7:16" x14ac:dyDescent="0.25">
      <c r="G92">
        <v>1423.146</v>
      </c>
      <c r="H92">
        <v>0.30460207635894299</v>
      </c>
      <c r="L92">
        <v>599.33299999999997</v>
      </c>
      <c r="M92">
        <v>0.28769342363154998</v>
      </c>
      <c r="O92">
        <v>599.33299999999997</v>
      </c>
      <c r="P92">
        <v>0.29551177324098299</v>
      </c>
    </row>
    <row r="93" spans="7:16" x14ac:dyDescent="0.25">
      <c r="G93">
        <v>1424.5260000000001</v>
      </c>
      <c r="H93">
        <v>0.30412259898371202</v>
      </c>
      <c r="L93">
        <v>600</v>
      </c>
      <c r="M93">
        <v>0.28768824728647002</v>
      </c>
      <c r="O93">
        <v>600</v>
      </c>
      <c r="P93">
        <v>0.29550605659391499</v>
      </c>
    </row>
    <row r="94" spans="7:16" x14ac:dyDescent="0.25">
      <c r="G94">
        <v>1425.9</v>
      </c>
      <c r="H94">
        <v>0.30366681309568999</v>
      </c>
      <c r="L94">
        <v>600.66700000000003</v>
      </c>
      <c r="M94">
        <v>0.287683232268649</v>
      </c>
      <c r="O94">
        <v>600.66700000000003</v>
      </c>
      <c r="P94">
        <v>0.295500656979923</v>
      </c>
    </row>
    <row r="95" spans="7:16" x14ac:dyDescent="0.25">
      <c r="G95">
        <v>1427.2739999999999</v>
      </c>
      <c r="H95">
        <v>0.30323011569774799</v>
      </c>
      <c r="L95">
        <v>601.33299999999997</v>
      </c>
      <c r="M95">
        <v>0.28767840440415199</v>
      </c>
      <c r="O95">
        <v>601.33299999999997</v>
      </c>
      <c r="P95">
        <v>0.29549534620399998</v>
      </c>
    </row>
    <row r="96" spans="7:16" x14ac:dyDescent="0.25">
      <c r="G96">
        <v>1428.6479999999999</v>
      </c>
      <c r="H96">
        <v>0.30282228061170602</v>
      </c>
      <c r="L96">
        <v>602</v>
      </c>
      <c r="M96">
        <v>0.287673882397604</v>
      </c>
      <c r="O96">
        <v>602</v>
      </c>
      <c r="P96">
        <v>0.29549121716828303</v>
      </c>
    </row>
    <row r="97" spans="7:16" x14ac:dyDescent="0.25">
      <c r="G97">
        <v>1430.0219999999999</v>
      </c>
      <c r="H97">
        <v>0.30248158248833701</v>
      </c>
      <c r="L97">
        <v>602.66700000000003</v>
      </c>
      <c r="M97">
        <v>0.28766945715182801</v>
      </c>
      <c r="O97">
        <v>602.66700000000003</v>
      </c>
      <c r="P97">
        <v>0.29548620358656802</v>
      </c>
    </row>
    <row r="98" spans="7:16" x14ac:dyDescent="0.25">
      <c r="G98">
        <v>1431.396</v>
      </c>
      <c r="H98">
        <v>0.302158625253794</v>
      </c>
      <c r="L98">
        <v>603.33299999999997</v>
      </c>
      <c r="M98">
        <v>0.28766523122054799</v>
      </c>
      <c r="O98">
        <v>603.33299999999997</v>
      </c>
      <c r="P98">
        <v>0.29548229265582798</v>
      </c>
    </row>
    <row r="99" spans="7:16" x14ac:dyDescent="0.25">
      <c r="G99">
        <v>1432.7760000000001</v>
      </c>
      <c r="H99">
        <v>0.301880552210611</v>
      </c>
      <c r="L99">
        <v>604</v>
      </c>
      <c r="M99">
        <v>0.287661208980239</v>
      </c>
      <c r="O99">
        <v>604</v>
      </c>
      <c r="P99">
        <v>0.295478492587536</v>
      </c>
    </row>
    <row r="100" spans="7:16" x14ac:dyDescent="0.25">
      <c r="G100">
        <v>1434.15</v>
      </c>
      <c r="H100">
        <v>0.30164187316185298</v>
      </c>
      <c r="L100">
        <v>604.66700000000003</v>
      </c>
      <c r="M100">
        <v>0.28765729045486399</v>
      </c>
      <c r="O100">
        <v>604.66700000000003</v>
      </c>
      <c r="P100">
        <v>0.295474804541835</v>
      </c>
    </row>
    <row r="101" spans="7:16" x14ac:dyDescent="0.25">
      <c r="G101">
        <v>1435.5239999999999</v>
      </c>
      <c r="H101">
        <v>0.30141879188406001</v>
      </c>
      <c r="L101">
        <v>605.33299999999997</v>
      </c>
      <c r="M101">
        <v>0.28765369561444998</v>
      </c>
      <c r="O101">
        <v>605.33299999999997</v>
      </c>
      <c r="P101">
        <v>0.29547028762206601</v>
      </c>
    </row>
    <row r="102" spans="7:16" x14ac:dyDescent="0.25">
      <c r="G102">
        <v>1436.8979999999999</v>
      </c>
      <c r="H102">
        <v>0.30123122699082999</v>
      </c>
      <c r="L102">
        <v>606</v>
      </c>
      <c r="M102">
        <v>0.28765020232438498</v>
      </c>
      <c r="O102">
        <v>606</v>
      </c>
      <c r="P102">
        <v>0.29546682695544602</v>
      </c>
    </row>
    <row r="103" spans="7:16" x14ac:dyDescent="0.25">
      <c r="G103">
        <v>1438.2719999999999</v>
      </c>
      <c r="H103">
        <v>0.30110198842569003</v>
      </c>
      <c r="L103">
        <v>606.66700000000003</v>
      </c>
      <c r="M103">
        <v>0.28764692756846</v>
      </c>
      <c r="O103">
        <v>606.66700000000003</v>
      </c>
      <c r="P103">
        <v>0.29546348158397601</v>
      </c>
    </row>
    <row r="104" spans="7:16" x14ac:dyDescent="0.25">
      <c r="G104">
        <v>1439.646</v>
      </c>
      <c r="H104">
        <v>0.30098913029951102</v>
      </c>
      <c r="L104">
        <v>607.33299999999997</v>
      </c>
      <c r="M104">
        <v>0.28764387511461098</v>
      </c>
      <c r="O104">
        <v>607.33299999999997</v>
      </c>
      <c r="P104">
        <v>0.29546025252846903</v>
      </c>
    </row>
    <row r="105" spans="7:16" x14ac:dyDescent="0.25">
      <c r="G105">
        <v>1441.0260000000001</v>
      </c>
      <c r="H105">
        <v>0.30092021502064198</v>
      </c>
      <c r="L105">
        <v>608</v>
      </c>
      <c r="M105">
        <v>0.287641049121176</v>
      </c>
      <c r="O105">
        <v>608</v>
      </c>
      <c r="P105">
        <v>0.29545725334978001</v>
      </c>
    </row>
    <row r="106" spans="7:16" x14ac:dyDescent="0.25">
      <c r="G106">
        <v>1442.4</v>
      </c>
      <c r="H106">
        <v>0.30092041304884798</v>
      </c>
      <c r="L106">
        <v>608.66700000000003</v>
      </c>
      <c r="M106">
        <v>0.28763856217839101</v>
      </c>
      <c r="O106">
        <v>608.66700000000003</v>
      </c>
      <c r="P106">
        <v>0.295454484154201</v>
      </c>
    </row>
    <row r="107" spans="7:16" x14ac:dyDescent="0.25">
      <c r="G107">
        <v>1443.7739999999999</v>
      </c>
      <c r="H107">
        <v>0.30096975044429303</v>
      </c>
      <c r="L107">
        <v>609.33299999999997</v>
      </c>
      <c r="M107">
        <v>0.28763630585583999</v>
      </c>
      <c r="O107">
        <v>609.33299999999997</v>
      </c>
      <c r="P107">
        <v>0.29545183320778901</v>
      </c>
    </row>
    <row r="108" spans="7:16" x14ac:dyDescent="0.25">
      <c r="G108">
        <v>1445.1479999999999</v>
      </c>
      <c r="H108">
        <v>0.30103942727445199</v>
      </c>
      <c r="L108">
        <v>610</v>
      </c>
      <c r="M108">
        <v>0.28763428334149499</v>
      </c>
      <c r="O108">
        <v>610</v>
      </c>
      <c r="P108">
        <v>0.29544930131902403</v>
      </c>
    </row>
    <row r="109" spans="7:16" x14ac:dyDescent="0.25">
      <c r="G109">
        <v>1446.5219999999999</v>
      </c>
      <c r="H109">
        <v>0.30115928376781598</v>
      </c>
      <c r="L109">
        <v>610.66700000000003</v>
      </c>
      <c r="M109">
        <v>0.287632381456143</v>
      </c>
      <c r="O109">
        <v>610.66700000000003</v>
      </c>
      <c r="P109">
        <v>0.29544688925990598</v>
      </c>
    </row>
    <row r="110" spans="7:16" x14ac:dyDescent="0.25">
      <c r="G110">
        <v>1447.896</v>
      </c>
      <c r="H110">
        <v>0.30132692940948003</v>
      </c>
      <c r="L110">
        <v>611.33299999999997</v>
      </c>
      <c r="M110">
        <v>0.28763082750215102</v>
      </c>
      <c r="O110">
        <v>611.33299999999997</v>
      </c>
      <c r="P110">
        <v>0.29544588627852503</v>
      </c>
    </row>
    <row r="111" spans="7:16" x14ac:dyDescent="0.25">
      <c r="G111">
        <v>1449.27</v>
      </c>
      <c r="H111">
        <v>0.30152466765268199</v>
      </c>
      <c r="L111">
        <v>612</v>
      </c>
      <c r="M111">
        <v>0.28762951435536299</v>
      </c>
      <c r="O111">
        <v>612</v>
      </c>
      <c r="P111">
        <v>0.29544382560148602</v>
      </c>
    </row>
    <row r="112" spans="7:16" x14ac:dyDescent="0.25">
      <c r="G112">
        <v>1450.65</v>
      </c>
      <c r="H112">
        <v>0.30176877444172201</v>
      </c>
      <c r="L112">
        <v>612.66700000000003</v>
      </c>
      <c r="M112">
        <v>0.28762843316164499</v>
      </c>
      <c r="O112">
        <v>612.66700000000003</v>
      </c>
      <c r="P112">
        <v>0.29544319690588</v>
      </c>
    </row>
    <row r="113" spans="7:16" x14ac:dyDescent="0.25">
      <c r="G113">
        <v>1452.0239999999999</v>
      </c>
      <c r="H113">
        <v>0.30205889248650802</v>
      </c>
      <c r="L113">
        <v>613.33299999999997</v>
      </c>
      <c r="M113">
        <v>0.28762747549886702</v>
      </c>
      <c r="O113">
        <v>613.33299999999997</v>
      </c>
      <c r="P113">
        <v>0.29544148769695999</v>
      </c>
    </row>
    <row r="114" spans="7:16" x14ac:dyDescent="0.25">
      <c r="G114">
        <v>1453.3979999999999</v>
      </c>
      <c r="H114">
        <v>0.30238290866883</v>
      </c>
      <c r="L114">
        <v>614</v>
      </c>
      <c r="M114">
        <v>0.28762687013432803</v>
      </c>
      <c r="O114">
        <v>614</v>
      </c>
      <c r="P114">
        <v>0.29544123149809398</v>
      </c>
    </row>
    <row r="115" spans="7:16" x14ac:dyDescent="0.25">
      <c r="G115">
        <v>1454.7719999999999</v>
      </c>
      <c r="H115">
        <v>0.30272443119985598</v>
      </c>
      <c r="L115">
        <v>614.66700000000003</v>
      </c>
      <c r="M115">
        <v>0.28762661785195998</v>
      </c>
      <c r="O115">
        <v>614.66700000000003</v>
      </c>
      <c r="P115">
        <v>0.29543998001088601</v>
      </c>
    </row>
    <row r="116" spans="7:16" x14ac:dyDescent="0.25">
      <c r="G116">
        <v>1456.146</v>
      </c>
      <c r="H116">
        <v>0.30311579589256299</v>
      </c>
      <c r="L116">
        <v>615.33299999999997</v>
      </c>
      <c r="M116">
        <v>0.28762649025326797</v>
      </c>
      <c r="O116">
        <v>615.33299999999997</v>
      </c>
      <c r="P116">
        <v>0.29544009379967101</v>
      </c>
    </row>
    <row r="117" spans="7:16" x14ac:dyDescent="0.25">
      <c r="G117">
        <v>1457.52</v>
      </c>
      <c r="H117">
        <v>0.30355570447431701</v>
      </c>
      <c r="L117">
        <v>616</v>
      </c>
      <c r="M117">
        <v>0.28762659193415302</v>
      </c>
      <c r="O117">
        <v>616</v>
      </c>
      <c r="P117">
        <v>0.29544044409447601</v>
      </c>
    </row>
    <row r="118" spans="7:16" x14ac:dyDescent="0.25">
      <c r="G118">
        <v>1458.9</v>
      </c>
      <c r="H118">
        <v>0.304026448751397</v>
      </c>
      <c r="L118">
        <v>616.66700000000003</v>
      </c>
      <c r="M118">
        <v>0.28762694289876201</v>
      </c>
      <c r="O118">
        <v>616.66700000000003</v>
      </c>
      <c r="P118">
        <v>0.295441029185047</v>
      </c>
    </row>
    <row r="119" spans="7:16" x14ac:dyDescent="0.25">
      <c r="G119">
        <v>1460.2739999999999</v>
      </c>
      <c r="H119">
        <v>0.30453017773393498</v>
      </c>
      <c r="L119">
        <v>617.33299999999997</v>
      </c>
      <c r="M119">
        <v>0.28762764764312798</v>
      </c>
      <c r="O119">
        <v>617.33299999999997</v>
      </c>
      <c r="P119">
        <v>0.29544047163998699</v>
      </c>
    </row>
    <row r="120" spans="7:16" x14ac:dyDescent="0.25">
      <c r="G120">
        <v>1461.6479999999999</v>
      </c>
      <c r="H120">
        <v>0.305049808216725</v>
      </c>
      <c r="L120">
        <v>618</v>
      </c>
      <c r="M120">
        <v>0.28762857886294002</v>
      </c>
      <c r="O120">
        <v>618</v>
      </c>
      <c r="P120">
        <v>0.29544141784701999</v>
      </c>
    </row>
    <row r="121" spans="7:16" x14ac:dyDescent="0.25">
      <c r="G121">
        <v>1463.0219999999999</v>
      </c>
      <c r="H121">
        <v>0.305615198578291</v>
      </c>
      <c r="L121">
        <v>618.66700000000003</v>
      </c>
      <c r="M121">
        <v>0.28762963336936298</v>
      </c>
      <c r="O121">
        <v>618.66700000000003</v>
      </c>
      <c r="P121">
        <v>0.29544249195758199</v>
      </c>
    </row>
    <row r="122" spans="7:16" x14ac:dyDescent="0.25">
      <c r="G122">
        <v>1464.396</v>
      </c>
      <c r="H122">
        <v>0.30619568398124702</v>
      </c>
      <c r="L122">
        <v>619.33299999999997</v>
      </c>
      <c r="M122">
        <v>0.28763113968104798</v>
      </c>
      <c r="O122">
        <v>619.33299999999997</v>
      </c>
      <c r="P122">
        <v>0.29544379456719599</v>
      </c>
    </row>
    <row r="123" spans="7:16" x14ac:dyDescent="0.25">
      <c r="G123">
        <v>1465.77</v>
      </c>
      <c r="H123">
        <v>0.30679627702670198</v>
      </c>
      <c r="L123">
        <v>620</v>
      </c>
      <c r="M123">
        <v>0.287632767341435</v>
      </c>
      <c r="O123">
        <v>620</v>
      </c>
      <c r="P123">
        <v>0.29544532336152202</v>
      </c>
    </row>
    <row r="124" spans="7:16" x14ac:dyDescent="0.25">
      <c r="G124">
        <v>1467.162</v>
      </c>
      <c r="H124">
        <v>0.30744071980319998</v>
      </c>
      <c r="L124">
        <v>620.66700000000003</v>
      </c>
      <c r="M124">
        <v>0.287634515853951</v>
      </c>
      <c r="O124">
        <v>620.66700000000003</v>
      </c>
      <c r="P124">
        <v>0.29544697694972</v>
      </c>
    </row>
    <row r="125" spans="7:16" x14ac:dyDescent="0.25">
      <c r="G125">
        <v>1468.5360000000001</v>
      </c>
      <c r="H125">
        <v>0.30807417302658602</v>
      </c>
      <c r="L125">
        <v>621.33299999999997</v>
      </c>
      <c r="M125">
        <v>0.287636612256361</v>
      </c>
      <c r="O125">
        <v>621.33299999999997</v>
      </c>
      <c r="P125">
        <v>0.295448852740198</v>
      </c>
    </row>
    <row r="126" spans="7:16" x14ac:dyDescent="0.25">
      <c r="G126">
        <v>1469.91</v>
      </c>
      <c r="H126">
        <v>0.30872764568720901</v>
      </c>
      <c r="L126">
        <v>622</v>
      </c>
      <c r="M126">
        <v>0.28763892405622399</v>
      </c>
      <c r="O126">
        <v>622</v>
      </c>
      <c r="P126">
        <v>0.29545094806257099</v>
      </c>
    </row>
    <row r="127" spans="7:16" x14ac:dyDescent="0.25">
      <c r="G127">
        <v>1471.35</v>
      </c>
      <c r="H127">
        <v>0.30941340319045402</v>
      </c>
      <c r="L127">
        <v>622.66700000000003</v>
      </c>
      <c r="M127">
        <v>0.28764157985174099</v>
      </c>
      <c r="O127">
        <v>622.66700000000003</v>
      </c>
      <c r="P127">
        <v>0.29545458905120803</v>
      </c>
    </row>
    <row r="128" spans="7:16" x14ac:dyDescent="0.25">
      <c r="G128">
        <v>1472.712</v>
      </c>
      <c r="H128">
        <v>0.31004794668956098</v>
      </c>
      <c r="L128">
        <v>623.33299999999997</v>
      </c>
      <c r="M128">
        <v>0.28764444571033299</v>
      </c>
      <c r="O128">
        <v>623.33299999999997</v>
      </c>
      <c r="P128">
        <v>0.29545711495629501</v>
      </c>
    </row>
    <row r="129" spans="7:16" x14ac:dyDescent="0.25">
      <c r="G129">
        <v>1474.098</v>
      </c>
      <c r="H129">
        <v>0.31078320785036401</v>
      </c>
      <c r="L129">
        <v>624</v>
      </c>
      <c r="M129">
        <v>0.28764751850192299</v>
      </c>
      <c r="O129">
        <v>624</v>
      </c>
      <c r="P129">
        <v>0.29545985163334698</v>
      </c>
    </row>
    <row r="130" spans="7:16" x14ac:dyDescent="0.25">
      <c r="G130">
        <v>1475.4780000000001</v>
      </c>
      <c r="H130">
        <v>0.31141959876925301</v>
      </c>
      <c r="L130">
        <v>624.66700000000003</v>
      </c>
      <c r="M130">
        <v>0.287650794976687</v>
      </c>
      <c r="O130">
        <v>624.66700000000003</v>
      </c>
      <c r="P130">
        <v>0.29546279591726099</v>
      </c>
    </row>
    <row r="131" spans="7:16" x14ac:dyDescent="0.25">
      <c r="G131">
        <v>1476.8520000000001</v>
      </c>
      <c r="H131">
        <v>0.312063024511679</v>
      </c>
      <c r="L131">
        <v>625.33299999999997</v>
      </c>
      <c r="M131">
        <v>0.28765418132801701</v>
      </c>
      <c r="O131">
        <v>625.33299999999997</v>
      </c>
      <c r="P131">
        <v>0.29546585342321702</v>
      </c>
    </row>
    <row r="132" spans="7:16" x14ac:dyDescent="0.25">
      <c r="G132">
        <v>1478.2080000000001</v>
      </c>
      <c r="H132">
        <v>0.31272023757934803</v>
      </c>
      <c r="L132">
        <v>626</v>
      </c>
      <c r="M132">
        <v>0.28765789916432499</v>
      </c>
      <c r="O132">
        <v>626</v>
      </c>
      <c r="P132">
        <v>0.29547046459145598</v>
      </c>
    </row>
    <row r="133" spans="7:16" x14ac:dyDescent="0.25">
      <c r="G133">
        <v>1479.5820000000001</v>
      </c>
      <c r="H133">
        <v>0.31335783560576203</v>
      </c>
      <c r="L133">
        <v>626.66700000000003</v>
      </c>
      <c r="M133">
        <v>0.28766189972568501</v>
      </c>
      <c r="O133">
        <v>626.66700000000003</v>
      </c>
      <c r="P133">
        <v>0.29547401155361402</v>
      </c>
    </row>
    <row r="134" spans="7:16" x14ac:dyDescent="0.25">
      <c r="G134">
        <v>1480.962</v>
      </c>
      <c r="H134">
        <v>0.313979937438715</v>
      </c>
      <c r="L134">
        <v>627.33299999999997</v>
      </c>
      <c r="M134">
        <v>0.28766600336436199</v>
      </c>
      <c r="O134">
        <v>627.33299999999997</v>
      </c>
      <c r="P134">
        <v>0.29547766496826799</v>
      </c>
    </row>
    <row r="135" spans="7:16" x14ac:dyDescent="0.25">
      <c r="G135">
        <v>1482.336</v>
      </c>
      <c r="H135">
        <v>0.314591199311685</v>
      </c>
      <c r="L135">
        <v>628</v>
      </c>
      <c r="M135">
        <v>0.287670294204871</v>
      </c>
      <c r="O135">
        <v>628</v>
      </c>
      <c r="P135">
        <v>0.29548286985705902</v>
      </c>
    </row>
    <row r="136" spans="7:16" x14ac:dyDescent="0.25">
      <c r="G136">
        <v>1483.71</v>
      </c>
      <c r="H136">
        <v>0.31519027505901098</v>
      </c>
      <c r="L136">
        <v>628.66700000000003</v>
      </c>
      <c r="M136">
        <v>0.28767485234666501</v>
      </c>
      <c r="O136">
        <v>628.66700000000003</v>
      </c>
      <c r="P136">
        <v>0.295486986813361</v>
      </c>
    </row>
    <row r="137" spans="7:16" x14ac:dyDescent="0.25">
      <c r="G137">
        <v>1485.0840000000001</v>
      </c>
      <c r="H137">
        <v>0.31580939230011001</v>
      </c>
      <c r="L137">
        <v>629.33299999999997</v>
      </c>
      <c r="M137">
        <v>0.28767950564558098</v>
      </c>
      <c r="O137">
        <v>629.33299999999997</v>
      </c>
      <c r="P137">
        <v>0.29549120267929202</v>
      </c>
    </row>
    <row r="138" spans="7:16" x14ac:dyDescent="0.25">
      <c r="G138">
        <v>1486.4580000000001</v>
      </c>
      <c r="H138">
        <v>0.31635474283223097</v>
      </c>
      <c r="L138">
        <v>630</v>
      </c>
      <c r="M138">
        <v>0.287684333988315</v>
      </c>
      <c r="O138">
        <v>630</v>
      </c>
      <c r="P138">
        <v>0.29549696310877099</v>
      </c>
    </row>
    <row r="139" spans="7:16" x14ac:dyDescent="0.25">
      <c r="G139">
        <v>1487.8320000000001</v>
      </c>
      <c r="H139">
        <v>0.31687275174975199</v>
      </c>
      <c r="L139">
        <v>630.66700000000003</v>
      </c>
      <c r="M139">
        <v>0.28768941301317502</v>
      </c>
      <c r="O139">
        <v>630.66700000000003</v>
      </c>
      <c r="P139">
        <v>0.29550161439147599</v>
      </c>
    </row>
    <row r="140" spans="7:16" x14ac:dyDescent="0.25">
      <c r="G140">
        <v>1489.2059999999999</v>
      </c>
      <c r="H140">
        <v>0.31734808557124</v>
      </c>
      <c r="L140">
        <v>631.33299999999997</v>
      </c>
      <c r="M140">
        <v>0.28769465702663799</v>
      </c>
      <c r="O140">
        <v>631.33299999999997</v>
      </c>
      <c r="P140">
        <v>0.29550670859870898</v>
      </c>
    </row>
    <row r="141" spans="7:16" x14ac:dyDescent="0.25">
      <c r="G141">
        <v>1490.586</v>
      </c>
      <c r="H141">
        <v>0.31773907850053501</v>
      </c>
      <c r="L141">
        <v>632</v>
      </c>
      <c r="M141">
        <v>0.287700061543186</v>
      </c>
      <c r="O141">
        <v>632</v>
      </c>
      <c r="P141">
        <v>0.29551224134873499</v>
      </c>
    </row>
    <row r="142" spans="7:16" x14ac:dyDescent="0.25">
      <c r="G142">
        <v>1491.96</v>
      </c>
      <c r="H142">
        <v>0.31809747725668502</v>
      </c>
      <c r="L142">
        <v>632.66700000000003</v>
      </c>
      <c r="M142">
        <v>0.28770562198105998</v>
      </c>
      <c r="O142">
        <v>632.66700000000003</v>
      </c>
      <c r="P142">
        <v>0.29551779818416601</v>
      </c>
    </row>
    <row r="143" spans="7:16" x14ac:dyDescent="0.25">
      <c r="G143">
        <v>1493.3340000000001</v>
      </c>
      <c r="H143">
        <v>0.31843735287945502</v>
      </c>
      <c r="L143">
        <v>633.33299999999997</v>
      </c>
      <c r="M143">
        <v>0.28771133366453899</v>
      </c>
      <c r="O143">
        <v>633.33299999999997</v>
      </c>
      <c r="P143">
        <v>0.29552351102500501</v>
      </c>
    </row>
    <row r="144" spans="7:16" x14ac:dyDescent="0.25">
      <c r="G144">
        <v>1494.7080000000001</v>
      </c>
      <c r="H144">
        <v>0.31878653498182902</v>
      </c>
      <c r="L144">
        <v>634</v>
      </c>
      <c r="M144">
        <v>0.287717191826249</v>
      </c>
      <c r="O144">
        <v>634</v>
      </c>
      <c r="P144">
        <v>0.29552951144407102</v>
      </c>
    </row>
    <row r="145" spans="7:16" x14ac:dyDescent="0.25">
      <c r="G145">
        <v>1496.0820000000001</v>
      </c>
      <c r="H145">
        <v>0.31895612766966103</v>
      </c>
      <c r="L145">
        <v>634.66700000000003</v>
      </c>
      <c r="M145">
        <v>0.28772326257584302</v>
      </c>
      <c r="O145">
        <v>634.66700000000003</v>
      </c>
      <c r="P145">
        <v>0.295535729516687</v>
      </c>
    </row>
    <row r="146" spans="7:16" x14ac:dyDescent="0.25">
      <c r="G146">
        <v>1497.4559999999999</v>
      </c>
      <c r="H146">
        <v>0.31918579879680298</v>
      </c>
      <c r="L146">
        <v>635.33299999999997</v>
      </c>
      <c r="M146">
        <v>0.28772946843713898</v>
      </c>
      <c r="O146">
        <v>635.33299999999997</v>
      </c>
      <c r="P146">
        <v>0.295541951186366</v>
      </c>
    </row>
    <row r="147" spans="7:16" x14ac:dyDescent="0.25">
      <c r="G147">
        <v>1498.836</v>
      </c>
      <c r="H147">
        <v>0.31931923769745402</v>
      </c>
      <c r="L147">
        <v>636</v>
      </c>
      <c r="M147">
        <v>0.287735804361124</v>
      </c>
      <c r="O147">
        <v>636</v>
      </c>
      <c r="P147">
        <v>0.29554830756583</v>
      </c>
    </row>
    <row r="148" spans="7:16" x14ac:dyDescent="0.25">
      <c r="G148">
        <v>1500.21</v>
      </c>
      <c r="H148">
        <v>0.31941964724639099</v>
      </c>
      <c r="L148">
        <v>636.66700000000003</v>
      </c>
      <c r="M148">
        <v>0.28774213228109702</v>
      </c>
      <c r="O148">
        <v>636.66700000000003</v>
      </c>
      <c r="P148">
        <v>0.295554793494823</v>
      </c>
    </row>
    <row r="149" spans="7:16" x14ac:dyDescent="0.25">
      <c r="G149">
        <v>1501.5840000000001</v>
      </c>
      <c r="H149">
        <v>0.31945578144863002</v>
      </c>
      <c r="L149">
        <v>637.33299999999997</v>
      </c>
      <c r="M149">
        <v>0.28774864487007101</v>
      </c>
      <c r="O149">
        <v>637.33299999999997</v>
      </c>
      <c r="P149">
        <v>0.29556146877597</v>
      </c>
    </row>
    <row r="150" spans="7:16" x14ac:dyDescent="0.25">
      <c r="G150">
        <v>1502.9580000000001</v>
      </c>
      <c r="H150">
        <v>0.31947698279939102</v>
      </c>
      <c r="L150">
        <v>638</v>
      </c>
      <c r="M150">
        <v>0.28775520773788998</v>
      </c>
      <c r="O150">
        <v>638</v>
      </c>
      <c r="P150">
        <v>0.29556806327669199</v>
      </c>
    </row>
    <row r="151" spans="7:16" x14ac:dyDescent="0.25">
      <c r="G151">
        <v>1504.3320000000001</v>
      </c>
      <c r="H151">
        <v>0.31946814845426702</v>
      </c>
      <c r="L151">
        <v>638.66700000000003</v>
      </c>
      <c r="M151">
        <v>0.28776194139302602</v>
      </c>
      <c r="O151">
        <v>638.66700000000003</v>
      </c>
      <c r="P151">
        <v>0.29557496779829601</v>
      </c>
    </row>
    <row r="152" spans="7:16" x14ac:dyDescent="0.25">
      <c r="G152">
        <v>1505.7059999999999</v>
      </c>
      <c r="H152">
        <v>0.31934352406947503</v>
      </c>
      <c r="L152">
        <v>639.33299999999997</v>
      </c>
      <c r="M152">
        <v>0.287768646319156</v>
      </c>
      <c r="O152">
        <v>639.33299999999997</v>
      </c>
      <c r="P152">
        <v>0.29558197874958397</v>
      </c>
    </row>
    <row r="153" spans="7:16" x14ac:dyDescent="0.25">
      <c r="G153">
        <v>1507.086</v>
      </c>
      <c r="H153">
        <v>0.31923573229263602</v>
      </c>
      <c r="L153">
        <v>640</v>
      </c>
      <c r="M153">
        <v>0.28777550662194601</v>
      </c>
      <c r="O153">
        <v>640</v>
      </c>
      <c r="P153">
        <v>0.29558901550726402</v>
      </c>
    </row>
    <row r="154" spans="7:16" x14ac:dyDescent="0.25">
      <c r="G154">
        <v>1508.46</v>
      </c>
      <c r="H154">
        <v>0.31905506813057</v>
      </c>
      <c r="L154">
        <v>640.66700000000003</v>
      </c>
      <c r="M154">
        <v>0.28778245721212797</v>
      </c>
      <c r="O154">
        <v>640.66700000000003</v>
      </c>
      <c r="P154">
        <v>0.29559601350339099</v>
      </c>
    </row>
    <row r="155" spans="7:16" x14ac:dyDescent="0.25">
      <c r="G155">
        <v>1509.8340000000001</v>
      </c>
      <c r="H155">
        <v>0.31878921148883799</v>
      </c>
      <c r="L155">
        <v>641.33299999999997</v>
      </c>
      <c r="M155">
        <v>0.28778949250643898</v>
      </c>
      <c r="O155">
        <v>641.33299999999997</v>
      </c>
      <c r="P155">
        <v>0.295603100464853</v>
      </c>
    </row>
    <row r="156" spans="7:16" x14ac:dyDescent="0.25">
      <c r="G156">
        <v>1511.2080000000001</v>
      </c>
      <c r="H156">
        <v>0.31848429280353402</v>
      </c>
      <c r="L156">
        <v>642</v>
      </c>
      <c r="M156">
        <v>0.28779653071732503</v>
      </c>
      <c r="O156">
        <v>642</v>
      </c>
      <c r="P156">
        <v>0.29561032373733898</v>
      </c>
    </row>
    <row r="157" spans="7:16" x14ac:dyDescent="0.25">
      <c r="G157">
        <v>1512.5820000000001</v>
      </c>
      <c r="H157">
        <v>0.31815227382317901</v>
      </c>
      <c r="L157">
        <v>642.66700000000003</v>
      </c>
      <c r="M157">
        <v>0.28780364121176699</v>
      </c>
      <c r="O157">
        <v>642.66700000000003</v>
      </c>
      <c r="P157">
        <v>0.29561749181085101</v>
      </c>
    </row>
    <row r="158" spans="7:16" x14ac:dyDescent="0.25">
      <c r="G158">
        <v>1513.9559999999999</v>
      </c>
      <c r="H158">
        <v>0.317776397752563</v>
      </c>
      <c r="L158">
        <v>643.33299999999997</v>
      </c>
      <c r="M158">
        <v>0.28781069090099198</v>
      </c>
      <c r="O158">
        <v>643.33299999999997</v>
      </c>
      <c r="P158">
        <v>0.29562473052162302</v>
      </c>
    </row>
    <row r="159" spans="7:16" x14ac:dyDescent="0.25">
      <c r="G159">
        <v>1515.33</v>
      </c>
      <c r="H159">
        <v>0.31738427546290698</v>
      </c>
      <c r="L159">
        <v>644</v>
      </c>
      <c r="M159">
        <v>0.28781784941765898</v>
      </c>
      <c r="O159">
        <v>644</v>
      </c>
      <c r="P159">
        <v>0.29563208167125998</v>
      </c>
    </row>
    <row r="160" spans="7:16" x14ac:dyDescent="0.25">
      <c r="G160">
        <v>1516.71</v>
      </c>
      <c r="H160">
        <v>0.31694685082212798</v>
      </c>
      <c r="L160">
        <v>644.66700000000003</v>
      </c>
      <c r="M160">
        <v>0.28782493610097798</v>
      </c>
      <c r="O160">
        <v>644.66700000000003</v>
      </c>
      <c r="P160">
        <v>0.29563936119401901</v>
      </c>
    </row>
    <row r="161" spans="7:16" x14ac:dyDescent="0.25">
      <c r="G161">
        <v>1518.0840000000001</v>
      </c>
      <c r="H161">
        <v>0.31652304891040201</v>
      </c>
      <c r="L161">
        <v>645.33299999999997</v>
      </c>
      <c r="M161">
        <v>0.28783211535518599</v>
      </c>
      <c r="O161">
        <v>645.33299999999997</v>
      </c>
      <c r="P161">
        <v>0.29564673665449898</v>
      </c>
    </row>
    <row r="162" spans="7:16" x14ac:dyDescent="0.25">
      <c r="G162">
        <v>1519.4580000000001</v>
      </c>
      <c r="H162">
        <v>0.31601336694646198</v>
      </c>
      <c r="L162">
        <v>646</v>
      </c>
      <c r="M162">
        <v>0.28783921181947802</v>
      </c>
      <c r="O162">
        <v>646</v>
      </c>
      <c r="P162">
        <v>0.29565415630205999</v>
      </c>
    </row>
    <row r="163" spans="7:16" x14ac:dyDescent="0.25">
      <c r="G163">
        <v>1520.8320000000001</v>
      </c>
      <c r="H163">
        <v>0.31549733519995998</v>
      </c>
      <c r="L163">
        <v>646.66700000000003</v>
      </c>
      <c r="M163">
        <v>0.28784634454018398</v>
      </c>
      <c r="O163">
        <v>646.66700000000003</v>
      </c>
      <c r="P163">
        <v>0.29566148798480801</v>
      </c>
    </row>
    <row r="164" spans="7:16" x14ac:dyDescent="0.25">
      <c r="G164">
        <v>1522.2059999999999</v>
      </c>
      <c r="H164">
        <v>0.31492409102674501</v>
      </c>
      <c r="L164">
        <v>647.33299999999997</v>
      </c>
      <c r="M164">
        <v>0.287853545677274</v>
      </c>
      <c r="O164">
        <v>647.33299999999997</v>
      </c>
      <c r="P164">
        <v>0.29566889110288203</v>
      </c>
    </row>
    <row r="165" spans="7:16" x14ac:dyDescent="0.25">
      <c r="G165">
        <v>1523.58</v>
      </c>
      <c r="H165">
        <v>0.31434943950896099</v>
      </c>
      <c r="L165">
        <v>648</v>
      </c>
      <c r="M165">
        <v>0.28786056327019899</v>
      </c>
      <c r="O165">
        <v>648</v>
      </c>
      <c r="P165">
        <v>0.29567623159247503</v>
      </c>
    </row>
    <row r="166" spans="7:16" x14ac:dyDescent="0.25">
      <c r="G166">
        <v>1524.96</v>
      </c>
      <c r="H166">
        <v>0.31375805997387801</v>
      </c>
      <c r="L166">
        <v>648.66700000000003</v>
      </c>
      <c r="M166">
        <v>0.28786756330970498</v>
      </c>
      <c r="O166">
        <v>648.66700000000003</v>
      </c>
      <c r="P166">
        <v>0.295683555749852</v>
      </c>
    </row>
    <row r="167" spans="7:16" x14ac:dyDescent="0.25">
      <c r="G167">
        <v>1526.3340000000001</v>
      </c>
      <c r="H167">
        <v>0.31310592208243099</v>
      </c>
      <c r="L167">
        <v>649.33299999999997</v>
      </c>
      <c r="M167">
        <v>0.28787464082223702</v>
      </c>
      <c r="O167">
        <v>649.33299999999997</v>
      </c>
      <c r="P167">
        <v>0.29569071483442499</v>
      </c>
    </row>
    <row r="168" spans="7:16" x14ac:dyDescent="0.25">
      <c r="G168">
        <v>1527.7080000000001</v>
      </c>
      <c r="H168">
        <v>0.31241918469771202</v>
      </c>
      <c r="L168">
        <v>650</v>
      </c>
      <c r="M168">
        <v>0.28788157287405503</v>
      </c>
      <c r="O168">
        <v>650</v>
      </c>
      <c r="P168">
        <v>0.29569784950831801</v>
      </c>
    </row>
    <row r="169" spans="7:16" x14ac:dyDescent="0.25">
      <c r="G169">
        <v>1529.0820000000001</v>
      </c>
      <c r="H169">
        <v>0.31172395292931698</v>
      </c>
      <c r="L169">
        <v>650.66700000000003</v>
      </c>
      <c r="M169">
        <v>0.28788841671401899</v>
      </c>
      <c r="O169">
        <v>650.66700000000003</v>
      </c>
      <c r="P169">
        <v>0.29570501511238201</v>
      </c>
    </row>
    <row r="170" spans="7:16" x14ac:dyDescent="0.25">
      <c r="G170">
        <v>1530.4559999999999</v>
      </c>
      <c r="H170">
        <v>0.31109607957979202</v>
      </c>
      <c r="L170">
        <v>651.33299999999997</v>
      </c>
      <c r="M170">
        <v>0.28789516487839201</v>
      </c>
      <c r="O170">
        <v>651.33299999999997</v>
      </c>
      <c r="P170">
        <v>0.29571196406689798</v>
      </c>
    </row>
    <row r="171" spans="7:16" x14ac:dyDescent="0.25">
      <c r="G171">
        <v>1531.83</v>
      </c>
      <c r="H171">
        <v>0.31044115051898002</v>
      </c>
      <c r="L171">
        <v>652</v>
      </c>
      <c r="M171">
        <v>0.28790189963224599</v>
      </c>
      <c r="O171">
        <v>652</v>
      </c>
      <c r="P171">
        <v>0.29571901915510701</v>
      </c>
    </row>
    <row r="172" spans="7:16" x14ac:dyDescent="0.25">
      <c r="G172">
        <v>1533.21</v>
      </c>
      <c r="H172">
        <v>0.30980361991670502</v>
      </c>
      <c r="L172">
        <v>652.66700000000003</v>
      </c>
      <c r="M172">
        <v>0.28790863776889503</v>
      </c>
      <c r="O172">
        <v>652.66700000000003</v>
      </c>
      <c r="P172">
        <v>0.295725962011328</v>
      </c>
    </row>
    <row r="173" spans="7:16" x14ac:dyDescent="0.25">
      <c r="G173">
        <v>1534.5840000000001</v>
      </c>
      <c r="H173">
        <v>0.30913181625984798</v>
      </c>
      <c r="L173">
        <v>653.33299999999997</v>
      </c>
      <c r="M173">
        <v>0.28791523684569797</v>
      </c>
      <c r="O173">
        <v>653.33299999999997</v>
      </c>
      <c r="P173">
        <v>0.29573276422356298</v>
      </c>
    </row>
    <row r="174" spans="7:16" x14ac:dyDescent="0.25">
      <c r="G174">
        <v>1535.9580000000001</v>
      </c>
      <c r="H174">
        <v>0.30841606232450203</v>
      </c>
      <c r="L174">
        <v>654</v>
      </c>
      <c r="M174">
        <v>0.28792169354445102</v>
      </c>
      <c r="O174">
        <v>654</v>
      </c>
      <c r="P174">
        <v>0.29573942234141898</v>
      </c>
    </row>
    <row r="175" spans="7:16" x14ac:dyDescent="0.25">
      <c r="G175">
        <v>1537.3320000000001</v>
      </c>
      <c r="H175">
        <v>0.30775468748269502</v>
      </c>
      <c r="L175">
        <v>654.66700000000003</v>
      </c>
      <c r="M175">
        <v>0.287928021502662</v>
      </c>
      <c r="O175">
        <v>654.66700000000003</v>
      </c>
      <c r="P175">
        <v>0.295745966971945</v>
      </c>
    </row>
    <row r="176" spans="7:16" x14ac:dyDescent="0.25">
      <c r="G176">
        <v>1538.7059999999999</v>
      </c>
      <c r="H176">
        <v>0.30709759220133898</v>
      </c>
      <c r="L176">
        <v>655.33299999999997</v>
      </c>
      <c r="M176">
        <v>0.28793419877495402</v>
      </c>
      <c r="O176">
        <v>655.33299999999997</v>
      </c>
      <c r="P176">
        <v>0.29575245305202202</v>
      </c>
    </row>
    <row r="177" spans="7:16" x14ac:dyDescent="0.25">
      <c r="G177">
        <v>1540.08</v>
      </c>
      <c r="H177">
        <v>0.30648120576826698</v>
      </c>
      <c r="L177">
        <v>656</v>
      </c>
      <c r="M177">
        <v>0.28794023524946399</v>
      </c>
      <c r="O177">
        <v>656</v>
      </c>
      <c r="P177">
        <v>0.29575879490901102</v>
      </c>
    </row>
    <row r="178" spans="7:16" x14ac:dyDescent="0.25">
      <c r="G178">
        <v>1541.454</v>
      </c>
      <c r="H178">
        <v>0.30586640601684101</v>
      </c>
      <c r="L178">
        <v>656.66700000000003</v>
      </c>
      <c r="M178">
        <v>0.28794622889619098</v>
      </c>
      <c r="O178">
        <v>656.66700000000003</v>
      </c>
      <c r="P178">
        <v>0.29576498548154101</v>
      </c>
    </row>
    <row r="179" spans="7:16" x14ac:dyDescent="0.25">
      <c r="G179">
        <v>1542.816</v>
      </c>
      <c r="H179">
        <v>0.305281779935199</v>
      </c>
      <c r="L179">
        <v>657.33299999999997</v>
      </c>
      <c r="M179">
        <v>0.28795205765320298</v>
      </c>
      <c r="O179">
        <v>657.33299999999997</v>
      </c>
      <c r="P179">
        <v>0.29577100879685397</v>
      </c>
    </row>
    <row r="180" spans="7:16" x14ac:dyDescent="0.25">
      <c r="G180">
        <v>1544.2080000000001</v>
      </c>
      <c r="H180">
        <v>0.30469985922533799</v>
      </c>
      <c r="L180">
        <v>658</v>
      </c>
      <c r="M180">
        <v>0.287957725736324</v>
      </c>
      <c r="O180">
        <v>658</v>
      </c>
      <c r="P180">
        <v>0.29577697427507199</v>
      </c>
    </row>
    <row r="181" spans="7:16" x14ac:dyDescent="0.25">
      <c r="G181">
        <v>1545.5820000000001</v>
      </c>
      <c r="H181">
        <v>0.30416481727063899</v>
      </c>
      <c r="L181">
        <v>658.66700000000003</v>
      </c>
      <c r="M181">
        <v>0.28796322156388598</v>
      </c>
      <c r="O181">
        <v>658.66700000000003</v>
      </c>
      <c r="P181">
        <v>0.29578265961149203</v>
      </c>
    </row>
    <row r="182" spans="7:16" x14ac:dyDescent="0.25">
      <c r="G182">
        <v>1546.9559999999999</v>
      </c>
      <c r="H182">
        <v>0.30366706652617198</v>
      </c>
      <c r="L182">
        <v>659.33299999999997</v>
      </c>
      <c r="M182">
        <v>0.28796854559037199</v>
      </c>
      <c r="O182">
        <v>659.33299999999997</v>
      </c>
      <c r="P182">
        <v>0.29578827260441498</v>
      </c>
    </row>
    <row r="183" spans="7:16" x14ac:dyDescent="0.25">
      <c r="G183">
        <v>1548.33</v>
      </c>
      <c r="H183">
        <v>0.30316467067723202</v>
      </c>
      <c r="L183">
        <v>660</v>
      </c>
      <c r="M183">
        <v>0.28797378752170999</v>
      </c>
      <c r="O183">
        <v>660</v>
      </c>
      <c r="P183">
        <v>0.29579370196001797</v>
      </c>
    </row>
    <row r="184" spans="7:16" x14ac:dyDescent="0.25">
      <c r="G184">
        <v>1549.704</v>
      </c>
      <c r="H184">
        <v>0.30270375412259698</v>
      </c>
      <c r="L184">
        <v>660.66700000000003</v>
      </c>
      <c r="M184">
        <v>0.28797884532047402</v>
      </c>
      <c r="O184">
        <v>660.66700000000003</v>
      </c>
      <c r="P184">
        <v>0.295798944227876</v>
      </c>
    </row>
    <row r="185" spans="7:16" x14ac:dyDescent="0.25">
      <c r="G185">
        <v>1551.0840000000001</v>
      </c>
      <c r="H185">
        <v>0.30227961362898298</v>
      </c>
      <c r="L185">
        <v>661.33299999999997</v>
      </c>
      <c r="M185">
        <v>0.28798371578088</v>
      </c>
      <c r="O185">
        <v>661.33299999999997</v>
      </c>
      <c r="P185">
        <v>0.295804093360159</v>
      </c>
    </row>
    <row r="186" spans="7:16" x14ac:dyDescent="0.25">
      <c r="G186">
        <v>1552.44</v>
      </c>
      <c r="H186">
        <v>0.30191726320159001</v>
      </c>
      <c r="L186">
        <v>662</v>
      </c>
      <c r="M186">
        <v>0.28798829973949502</v>
      </c>
      <c r="O186">
        <v>662</v>
      </c>
      <c r="P186">
        <v>0.29580904317294099</v>
      </c>
    </row>
    <row r="187" spans="7:16" x14ac:dyDescent="0.25">
      <c r="G187">
        <v>1553.8320000000001</v>
      </c>
      <c r="H187">
        <v>0.30156186729838402</v>
      </c>
      <c r="L187">
        <v>662.66700000000003</v>
      </c>
      <c r="M187">
        <v>0.28799278236416498</v>
      </c>
      <c r="O187">
        <v>662.66700000000003</v>
      </c>
      <c r="P187">
        <v>0.29581370072074797</v>
      </c>
    </row>
    <row r="188" spans="7:16" x14ac:dyDescent="0.25">
      <c r="G188">
        <v>1555.2059999999999</v>
      </c>
      <c r="H188">
        <v>0.30130616159034102</v>
      </c>
      <c r="L188">
        <v>663.33299999999997</v>
      </c>
      <c r="M188">
        <v>0.28799706075200798</v>
      </c>
      <c r="O188">
        <v>663.33299999999997</v>
      </c>
      <c r="P188">
        <v>0.295818242695079</v>
      </c>
    </row>
    <row r="189" spans="7:16" x14ac:dyDescent="0.25">
      <c r="G189">
        <v>1556.58</v>
      </c>
      <c r="H189">
        <v>0.301059629650268</v>
      </c>
      <c r="L189">
        <v>664</v>
      </c>
      <c r="M189">
        <v>0.28800105332346998</v>
      </c>
      <c r="O189">
        <v>664</v>
      </c>
      <c r="P189">
        <v>0.29582258040722198</v>
      </c>
    </row>
    <row r="190" spans="7:16" x14ac:dyDescent="0.25">
      <c r="G190">
        <v>1557.954</v>
      </c>
      <c r="H190">
        <v>0.30084189764192298</v>
      </c>
      <c r="L190">
        <v>664.66700000000003</v>
      </c>
      <c r="M190">
        <v>0.28800491915250598</v>
      </c>
      <c r="O190">
        <v>664.66700000000003</v>
      </c>
      <c r="P190">
        <v>0.29582669909600301</v>
      </c>
    </row>
    <row r="191" spans="7:16" x14ac:dyDescent="0.25">
      <c r="G191">
        <v>1559.3340000000001</v>
      </c>
      <c r="H191">
        <v>0.30067438891548598</v>
      </c>
      <c r="L191">
        <v>665.33299999999997</v>
      </c>
      <c r="M191">
        <v>0.288008565971546</v>
      </c>
      <c r="O191">
        <v>665.33299999999997</v>
      </c>
      <c r="P191">
        <v>0.29583050647811299</v>
      </c>
    </row>
    <row r="192" spans="7:16" x14ac:dyDescent="0.25">
      <c r="G192">
        <v>1560.7080000000001</v>
      </c>
      <c r="H192">
        <v>0.300585928392823</v>
      </c>
      <c r="L192">
        <v>666</v>
      </c>
      <c r="M192">
        <v>0.288012005337412</v>
      </c>
      <c r="O192">
        <v>666</v>
      </c>
      <c r="P192">
        <v>0.29583418747102003</v>
      </c>
    </row>
    <row r="193" spans="7:16" x14ac:dyDescent="0.25">
      <c r="G193">
        <v>1562.0820000000001</v>
      </c>
      <c r="H193">
        <v>0.30050530403952702</v>
      </c>
      <c r="L193">
        <v>666.66700000000003</v>
      </c>
      <c r="M193">
        <v>0.288015236003137</v>
      </c>
      <c r="O193">
        <v>666.66700000000003</v>
      </c>
      <c r="P193">
        <v>0.29583757109597802</v>
      </c>
    </row>
    <row r="194" spans="7:16" x14ac:dyDescent="0.25">
      <c r="G194">
        <v>1563.4559999999999</v>
      </c>
      <c r="H194">
        <v>0.30047961222840303</v>
      </c>
      <c r="L194">
        <v>667.33299999999997</v>
      </c>
      <c r="M194">
        <v>0.28801823603673998</v>
      </c>
      <c r="O194">
        <v>667.33299999999997</v>
      </c>
      <c r="P194">
        <v>0.29584080104980598</v>
      </c>
    </row>
    <row r="195" spans="7:16" x14ac:dyDescent="0.25">
      <c r="G195">
        <v>1564.83</v>
      </c>
      <c r="H195">
        <v>0.30048469824777402</v>
      </c>
      <c r="L195">
        <v>668</v>
      </c>
      <c r="M195">
        <v>0.28802094771377901</v>
      </c>
      <c r="O195">
        <v>668</v>
      </c>
      <c r="P195">
        <v>0.29584373319206497</v>
      </c>
    </row>
    <row r="196" spans="7:16" x14ac:dyDescent="0.25">
      <c r="G196">
        <v>1566.204</v>
      </c>
      <c r="H196">
        <v>0.30055805284670201</v>
      </c>
      <c r="L196">
        <v>668.66700000000003</v>
      </c>
      <c r="M196">
        <v>0.28802349660694099</v>
      </c>
      <c r="O196">
        <v>668.66700000000003</v>
      </c>
      <c r="P196">
        <v>0.29584649985648998</v>
      </c>
    </row>
    <row r="197" spans="7:16" x14ac:dyDescent="0.25">
      <c r="G197">
        <v>1567.578</v>
      </c>
      <c r="H197">
        <v>0.30064442554953402</v>
      </c>
      <c r="L197">
        <v>669.33299999999997</v>
      </c>
      <c r="M197">
        <v>0.28802573086972</v>
      </c>
      <c r="O197">
        <v>669.33299999999997</v>
      </c>
      <c r="P197">
        <v>0.29584901720401002</v>
      </c>
    </row>
    <row r="198" spans="7:16" x14ac:dyDescent="0.25">
      <c r="G198">
        <v>1568.9580000000001</v>
      </c>
      <c r="H198">
        <v>0.300803374291716</v>
      </c>
      <c r="L198">
        <v>670</v>
      </c>
      <c r="M198">
        <v>0.28802781789843701</v>
      </c>
      <c r="O198">
        <v>670</v>
      </c>
      <c r="P198">
        <v>0.29585123629976101</v>
      </c>
    </row>
    <row r="199" spans="7:16" x14ac:dyDescent="0.25">
      <c r="G199">
        <v>1570.3320000000001</v>
      </c>
      <c r="H199">
        <v>0.30097230793991298</v>
      </c>
      <c r="L199">
        <v>670.66700000000003</v>
      </c>
      <c r="M199">
        <v>0.288029655061114</v>
      </c>
      <c r="O199">
        <v>670.66700000000003</v>
      </c>
      <c r="P199">
        <v>0.29585320102472801</v>
      </c>
    </row>
    <row r="200" spans="7:16" x14ac:dyDescent="0.25">
      <c r="G200">
        <v>1571.7059999999999</v>
      </c>
      <c r="H200">
        <v>0.30121385599553002</v>
      </c>
      <c r="L200">
        <v>671.33299999999997</v>
      </c>
      <c r="M200">
        <v>0.28803120503291602</v>
      </c>
      <c r="O200">
        <v>671.33299999999997</v>
      </c>
      <c r="P200">
        <v>0.29585493978729299</v>
      </c>
    </row>
    <row r="201" spans="7:16" x14ac:dyDescent="0.25">
      <c r="G201">
        <v>1573.08</v>
      </c>
      <c r="H201">
        <v>0.30149489529491003</v>
      </c>
      <c r="L201">
        <v>672</v>
      </c>
      <c r="M201">
        <v>0.28803253524241901</v>
      </c>
      <c r="O201">
        <v>672</v>
      </c>
      <c r="P201">
        <v>0.29585645232675201</v>
      </c>
    </row>
    <row r="202" spans="7:16" x14ac:dyDescent="0.25">
      <c r="G202">
        <v>1574.454</v>
      </c>
      <c r="H202">
        <v>0.30180939163533499</v>
      </c>
      <c r="L202">
        <v>672.66700000000003</v>
      </c>
      <c r="M202">
        <v>0.28803354796137798</v>
      </c>
      <c r="O202">
        <v>672.66700000000003</v>
      </c>
      <c r="P202">
        <v>0.29585770201342099</v>
      </c>
    </row>
    <row r="203" spans="7:16" x14ac:dyDescent="0.25">
      <c r="G203">
        <v>1575.828</v>
      </c>
      <c r="H203">
        <v>0.30218783907011099</v>
      </c>
      <c r="L203">
        <v>673.33299999999997</v>
      </c>
      <c r="M203">
        <v>0.28803436234531099</v>
      </c>
      <c r="O203">
        <v>673.33299999999997</v>
      </c>
      <c r="P203">
        <v>0.29585868505073099</v>
      </c>
    </row>
    <row r="204" spans="7:16" x14ac:dyDescent="0.25">
      <c r="G204">
        <v>1577.2080000000001</v>
      </c>
      <c r="H204">
        <v>0.30260422092740702</v>
      </c>
      <c r="L204">
        <v>674</v>
      </c>
      <c r="M204">
        <v>0.28803499339862199</v>
      </c>
      <c r="O204">
        <v>674</v>
      </c>
      <c r="P204">
        <v>0.29585941771650698</v>
      </c>
    </row>
    <row r="205" spans="7:16" x14ac:dyDescent="0.25">
      <c r="G205">
        <v>1578.5820000000001</v>
      </c>
      <c r="H205">
        <v>0.30304763555581299</v>
      </c>
      <c r="L205">
        <v>674.66700000000003</v>
      </c>
      <c r="M205">
        <v>0.28803536147967601</v>
      </c>
      <c r="O205">
        <v>674.66700000000003</v>
      </c>
      <c r="P205">
        <v>0.29585994105424002</v>
      </c>
    </row>
    <row r="206" spans="7:16" x14ac:dyDescent="0.25">
      <c r="G206">
        <v>1579.9559999999999</v>
      </c>
      <c r="H206">
        <v>0.30351667621846701</v>
      </c>
      <c r="L206">
        <v>675.33299999999997</v>
      </c>
      <c r="M206">
        <v>0.28803541042352898</v>
      </c>
      <c r="O206">
        <v>675.33299999999997</v>
      </c>
      <c r="P206">
        <v>0.29586013473490103</v>
      </c>
    </row>
    <row r="207" spans="7:16" x14ac:dyDescent="0.25">
      <c r="G207">
        <v>1581.33</v>
      </c>
      <c r="H207">
        <v>0.30405359930667403</v>
      </c>
      <c r="L207">
        <v>676</v>
      </c>
      <c r="M207">
        <v>0.28803528331737999</v>
      </c>
      <c r="O207">
        <v>676</v>
      </c>
      <c r="P207">
        <v>0.29586010001384899</v>
      </c>
    </row>
    <row r="208" spans="7:16" x14ac:dyDescent="0.25">
      <c r="G208">
        <v>1582.704</v>
      </c>
      <c r="H208">
        <v>0.30458089060636601</v>
      </c>
      <c r="L208">
        <v>676.66700000000003</v>
      </c>
      <c r="M208">
        <v>0.288034842483672</v>
      </c>
      <c r="O208">
        <v>676.66700000000003</v>
      </c>
      <c r="P208">
        <v>0.29585978989753597</v>
      </c>
    </row>
    <row r="209" spans="7:16" x14ac:dyDescent="0.25">
      <c r="G209">
        <v>1584.078</v>
      </c>
      <c r="H209">
        <v>0.30511565136422503</v>
      </c>
      <c r="L209">
        <v>677.33299999999997</v>
      </c>
      <c r="M209">
        <v>0.28803422904700099</v>
      </c>
      <c r="O209">
        <v>677.33299999999997</v>
      </c>
      <c r="P209">
        <v>0.29585930063837301</v>
      </c>
    </row>
    <row r="210" spans="7:16" x14ac:dyDescent="0.25">
      <c r="G210">
        <v>1585.4580000000001</v>
      </c>
      <c r="H210">
        <v>0.30569694218535398</v>
      </c>
      <c r="L210">
        <v>678</v>
      </c>
      <c r="M210">
        <v>0.288033301541401</v>
      </c>
      <c r="O210">
        <v>678</v>
      </c>
      <c r="P210">
        <v>0.29585848665808301</v>
      </c>
    </row>
    <row r="211" spans="7:16" x14ac:dyDescent="0.25">
      <c r="G211">
        <v>1586.8320000000001</v>
      </c>
      <c r="H211">
        <v>0.30630522044049802</v>
      </c>
      <c r="L211">
        <v>678.66700000000003</v>
      </c>
      <c r="M211">
        <v>0.288032156655812</v>
      </c>
      <c r="O211">
        <v>678.66700000000003</v>
      </c>
      <c r="P211">
        <v>0.29585749363025998</v>
      </c>
    </row>
    <row r="212" spans="7:16" x14ac:dyDescent="0.25">
      <c r="G212">
        <v>1588.2660000000001</v>
      </c>
      <c r="H212">
        <v>0.30691329373744097</v>
      </c>
      <c r="L212">
        <v>679.33299999999997</v>
      </c>
      <c r="M212">
        <v>0.28803074117794197</v>
      </c>
      <c r="O212">
        <v>679.33299999999997</v>
      </c>
      <c r="P212">
        <v>0.29585622039207699</v>
      </c>
    </row>
    <row r="213" spans="7:16" x14ac:dyDescent="0.25">
      <c r="G213">
        <v>1589.64</v>
      </c>
      <c r="H213">
        <v>0.30750893933121698</v>
      </c>
      <c r="L213">
        <v>680</v>
      </c>
      <c r="M213">
        <v>0.28802910925922398</v>
      </c>
      <c r="O213">
        <v>680</v>
      </c>
      <c r="P213">
        <v>0.29585463997911099</v>
      </c>
    </row>
    <row r="214" spans="7:16" x14ac:dyDescent="0.25">
      <c r="G214">
        <v>1591.02</v>
      </c>
      <c r="H214">
        <v>0.308152405491183</v>
      </c>
      <c r="L214">
        <v>680.66700000000003</v>
      </c>
      <c r="M214">
        <v>0.28802722726773899</v>
      </c>
      <c r="O214">
        <v>680.66700000000003</v>
      </c>
      <c r="P214">
        <v>0.29585287841170599</v>
      </c>
    </row>
    <row r="215" spans="7:16" x14ac:dyDescent="0.25">
      <c r="G215">
        <v>1592.394</v>
      </c>
      <c r="H215">
        <v>0.30880825754028002</v>
      </c>
      <c r="L215">
        <v>681.33299999999997</v>
      </c>
      <c r="M215">
        <v>0.28802507464796001</v>
      </c>
      <c r="O215">
        <v>681.33299999999997</v>
      </c>
      <c r="P215">
        <v>0.29585083650073601</v>
      </c>
    </row>
    <row r="216" spans="7:16" x14ac:dyDescent="0.25">
      <c r="G216">
        <v>1593.78</v>
      </c>
      <c r="H216">
        <v>0.30944745444070298</v>
      </c>
      <c r="L216">
        <v>682</v>
      </c>
      <c r="M216">
        <v>0.28802271117758999</v>
      </c>
      <c r="O216">
        <v>682</v>
      </c>
      <c r="P216">
        <v>0.29584857443844997</v>
      </c>
    </row>
    <row r="217" spans="7:16" x14ac:dyDescent="0.25">
      <c r="G217">
        <v>1595.16</v>
      </c>
      <c r="H217">
        <v>0.31011359950109502</v>
      </c>
      <c r="L217">
        <v>682.66700000000003</v>
      </c>
      <c r="M217">
        <v>0.28802013879315203</v>
      </c>
      <c r="O217">
        <v>682.66700000000003</v>
      </c>
      <c r="P217">
        <v>0.29584606262305901</v>
      </c>
    </row>
    <row r="218" spans="7:16" x14ac:dyDescent="0.25">
      <c r="G218">
        <v>1596.5340000000001</v>
      </c>
      <c r="H218">
        <v>0.31075994194046702</v>
      </c>
      <c r="L218">
        <v>683.33299999999997</v>
      </c>
      <c r="M218">
        <v>0.28801726883957501</v>
      </c>
      <c r="O218">
        <v>683.33299999999997</v>
      </c>
      <c r="P218">
        <v>0.295843242601945</v>
      </c>
    </row>
    <row r="219" spans="7:16" x14ac:dyDescent="0.25">
      <c r="G219">
        <v>1597.9079999999999</v>
      </c>
      <c r="H219">
        <v>0.31136461869246501</v>
      </c>
      <c r="L219">
        <v>684</v>
      </c>
      <c r="M219">
        <v>0.28801419487927099</v>
      </c>
      <c r="O219">
        <v>684</v>
      </c>
      <c r="P219">
        <v>0.29584023848905999</v>
      </c>
    </row>
    <row r="220" spans="7:16" x14ac:dyDescent="0.25">
      <c r="G220">
        <v>1599.2819999999999</v>
      </c>
      <c r="H220">
        <v>0.31197532773365799</v>
      </c>
      <c r="L220">
        <v>684.66700000000003</v>
      </c>
      <c r="M220">
        <v>0.28801091923203298</v>
      </c>
      <c r="O220">
        <v>684.66700000000003</v>
      </c>
      <c r="P220">
        <v>0.29583699888367399</v>
      </c>
    </row>
    <row r="221" spans="7:16" x14ac:dyDescent="0.25">
      <c r="G221">
        <v>1600.6559999999999</v>
      </c>
      <c r="H221">
        <v>0.31259941618361498</v>
      </c>
      <c r="L221">
        <v>685.33299999999997</v>
      </c>
      <c r="M221">
        <v>0.28800742525642797</v>
      </c>
      <c r="O221">
        <v>685.33299999999997</v>
      </c>
      <c r="P221">
        <v>0.29583355311338899</v>
      </c>
    </row>
    <row r="222" spans="7:16" x14ac:dyDescent="0.25">
      <c r="G222">
        <v>1602.048</v>
      </c>
      <c r="H222">
        <v>0.31323057631413898</v>
      </c>
      <c r="L222">
        <v>686</v>
      </c>
      <c r="M222">
        <v>0.28800366581526299</v>
      </c>
      <c r="O222">
        <v>686</v>
      </c>
      <c r="P222">
        <v>0.29582981232261302</v>
      </c>
    </row>
    <row r="223" spans="7:16" x14ac:dyDescent="0.25">
      <c r="G223">
        <v>1603.422</v>
      </c>
      <c r="H223">
        <v>0.31384846897098601</v>
      </c>
      <c r="L223">
        <v>686.66700000000003</v>
      </c>
      <c r="M223">
        <v>0.28799971312370998</v>
      </c>
      <c r="O223">
        <v>686.66700000000003</v>
      </c>
      <c r="P223">
        <v>0.29582588889572897</v>
      </c>
    </row>
    <row r="224" spans="7:16" x14ac:dyDescent="0.25">
      <c r="G224">
        <v>1604.8140000000001</v>
      </c>
      <c r="H224">
        <v>0.31448210178345498</v>
      </c>
      <c r="L224">
        <v>687.33299999999997</v>
      </c>
      <c r="M224">
        <v>0.28799556998570403</v>
      </c>
      <c r="O224">
        <v>687.33299999999997</v>
      </c>
      <c r="P224">
        <v>0.29582175076853601</v>
      </c>
    </row>
    <row r="225" spans="7:16" x14ac:dyDescent="0.25">
      <c r="G225">
        <v>1606.1759999999999</v>
      </c>
      <c r="H225">
        <v>0.31503195353144298</v>
      </c>
      <c r="L225">
        <v>688</v>
      </c>
      <c r="M225">
        <v>0.28799122957830098</v>
      </c>
      <c r="O225">
        <v>688</v>
      </c>
      <c r="P225">
        <v>0.295817418348572</v>
      </c>
    </row>
    <row r="226" spans="7:16" x14ac:dyDescent="0.25">
      <c r="G226">
        <v>1607.55</v>
      </c>
      <c r="H226">
        <v>0.31555541518710101</v>
      </c>
      <c r="L226">
        <v>688.66700000000003</v>
      </c>
      <c r="M226">
        <v>0.28798662985287998</v>
      </c>
      <c r="O226">
        <v>688.66700000000003</v>
      </c>
      <c r="P226">
        <v>0.295812806650044</v>
      </c>
    </row>
    <row r="227" spans="7:16" x14ac:dyDescent="0.25">
      <c r="G227">
        <v>1608.9359999999999</v>
      </c>
      <c r="H227">
        <v>0.31604992055422398</v>
      </c>
      <c r="L227">
        <v>689.33299999999997</v>
      </c>
      <c r="M227">
        <v>0.28798184964190898</v>
      </c>
      <c r="O227">
        <v>689.33299999999997</v>
      </c>
      <c r="P227">
        <v>0.29580801577353</v>
      </c>
    </row>
    <row r="228" spans="7:16" x14ac:dyDescent="0.25">
      <c r="G228">
        <v>1610.316</v>
      </c>
      <c r="H228">
        <v>0.31649914876530399</v>
      </c>
      <c r="L228">
        <v>690</v>
      </c>
      <c r="M228">
        <v>0.28797689221008099</v>
      </c>
      <c r="O228">
        <v>690</v>
      </c>
      <c r="P228">
        <v>0.29580302756418603</v>
      </c>
    </row>
    <row r="229" spans="7:16" x14ac:dyDescent="0.25">
      <c r="G229">
        <v>1611.69</v>
      </c>
      <c r="H229">
        <v>0.31689174570959799</v>
      </c>
      <c r="L229">
        <v>690.66700000000003</v>
      </c>
      <c r="M229">
        <v>0.28797184202835002</v>
      </c>
      <c r="O229">
        <v>690.66700000000003</v>
      </c>
      <c r="P229">
        <v>0.29579794659441699</v>
      </c>
    </row>
    <row r="230" spans="7:16" x14ac:dyDescent="0.25">
      <c r="G230">
        <v>1613.0640000000001</v>
      </c>
      <c r="H230">
        <v>0.317244662571675</v>
      </c>
      <c r="L230">
        <v>691.33299999999997</v>
      </c>
      <c r="M230">
        <v>0.287966625199362</v>
      </c>
      <c r="O230">
        <v>691.33299999999997</v>
      </c>
      <c r="P230">
        <v>0.29579269016951898</v>
      </c>
    </row>
    <row r="231" spans="7:16" x14ac:dyDescent="0.25">
      <c r="G231">
        <v>1614.4380000000001</v>
      </c>
      <c r="H231">
        <v>0.31754152753884202</v>
      </c>
      <c r="L231">
        <v>692</v>
      </c>
      <c r="M231">
        <v>0.28796116541662897</v>
      </c>
      <c r="O231">
        <v>692</v>
      </c>
      <c r="P231">
        <v>0.29578717867252002</v>
      </c>
    </row>
    <row r="232" spans="7:16" x14ac:dyDescent="0.25">
      <c r="G232">
        <v>1615.8119999999999</v>
      </c>
      <c r="H232">
        <v>0.31772642418059999</v>
      </c>
      <c r="L232">
        <v>692.66700000000003</v>
      </c>
      <c r="M232">
        <v>0.28795562603646102</v>
      </c>
      <c r="O232">
        <v>692.66700000000003</v>
      </c>
      <c r="P232">
        <v>0.29578158625488399</v>
      </c>
    </row>
    <row r="233" spans="7:16" x14ac:dyDescent="0.25">
      <c r="G233">
        <v>1617.1859999999999</v>
      </c>
      <c r="H233">
        <v>0.31789184560903699</v>
      </c>
      <c r="L233">
        <v>693.33299999999997</v>
      </c>
      <c r="M233">
        <v>0.28794993997925</v>
      </c>
      <c r="O233">
        <v>693.33299999999997</v>
      </c>
      <c r="P233">
        <v>0.29577583827027298</v>
      </c>
    </row>
    <row r="234" spans="7:16" x14ac:dyDescent="0.25">
      <c r="G234">
        <v>1618.566</v>
      </c>
      <c r="H234">
        <v>0.31798319408515102</v>
      </c>
      <c r="L234">
        <v>694</v>
      </c>
      <c r="M234">
        <v>0.28794401627664701</v>
      </c>
      <c r="O234">
        <v>694</v>
      </c>
      <c r="P234">
        <v>0.29576984590057898</v>
      </c>
    </row>
    <row r="235" spans="7:16" x14ac:dyDescent="0.25">
      <c r="G235">
        <v>1619.94</v>
      </c>
      <c r="H235">
        <v>0.31805200079229701</v>
      </c>
      <c r="L235">
        <v>694.66700000000003</v>
      </c>
      <c r="M235">
        <v>0.28793804880030899</v>
      </c>
      <c r="O235">
        <v>694.66700000000003</v>
      </c>
      <c r="P235">
        <v>0.29576379068861303</v>
      </c>
    </row>
    <row r="236" spans="7:16" x14ac:dyDescent="0.25">
      <c r="G236">
        <v>1621.3140000000001</v>
      </c>
      <c r="H236">
        <v>0.31812089765078599</v>
      </c>
      <c r="L236">
        <v>695.33299999999997</v>
      </c>
      <c r="M236">
        <v>0.28793194207589901</v>
      </c>
      <c r="O236">
        <v>695.33299999999997</v>
      </c>
      <c r="P236">
        <v>0.29575760146138202</v>
      </c>
    </row>
    <row r="237" spans="7:16" x14ac:dyDescent="0.25">
      <c r="G237">
        <v>1622.6880000000001</v>
      </c>
      <c r="H237">
        <v>0.31808698518356199</v>
      </c>
      <c r="L237">
        <v>696</v>
      </c>
      <c r="M237">
        <v>0.28792560841387799</v>
      </c>
      <c r="O237">
        <v>696</v>
      </c>
      <c r="P237">
        <v>0.29575125544714798</v>
      </c>
    </row>
    <row r="238" spans="7:16" x14ac:dyDescent="0.25">
      <c r="G238">
        <v>1624.0619999999999</v>
      </c>
      <c r="H238">
        <v>0.318101215098822</v>
      </c>
      <c r="L238">
        <v>696.66700000000003</v>
      </c>
      <c r="M238">
        <v>0.287919142628835</v>
      </c>
      <c r="O238">
        <v>696.66700000000003</v>
      </c>
      <c r="P238">
        <v>0.29574469499635903</v>
      </c>
    </row>
    <row r="239" spans="7:16" x14ac:dyDescent="0.25">
      <c r="G239">
        <v>1625.4359999999999</v>
      </c>
      <c r="H239">
        <v>0.317997207646742</v>
      </c>
      <c r="L239">
        <v>697.33299999999997</v>
      </c>
      <c r="M239">
        <v>0.28791266613583899</v>
      </c>
      <c r="O239">
        <v>697.33299999999997</v>
      </c>
      <c r="P239">
        <v>0.29573809592262101</v>
      </c>
    </row>
    <row r="240" spans="7:16" x14ac:dyDescent="0.25">
      <c r="G240">
        <v>1626.816</v>
      </c>
      <c r="H240">
        <v>0.31785692172172603</v>
      </c>
      <c r="L240">
        <v>698</v>
      </c>
      <c r="M240">
        <v>0.28790606962767601</v>
      </c>
      <c r="O240">
        <v>698</v>
      </c>
      <c r="P240">
        <v>0.295731369036832</v>
      </c>
    </row>
    <row r="241" spans="7:16" x14ac:dyDescent="0.25">
      <c r="G241">
        <v>1628.19</v>
      </c>
      <c r="H241">
        <v>0.317725605948316</v>
      </c>
      <c r="L241">
        <v>698.66700000000003</v>
      </c>
      <c r="M241">
        <v>0.287899357533628</v>
      </c>
      <c r="O241">
        <v>698.66700000000003</v>
      </c>
      <c r="P241">
        <v>0.29572454416302801</v>
      </c>
    </row>
    <row r="242" spans="7:16" x14ac:dyDescent="0.25">
      <c r="G242">
        <v>1629.5640000000001</v>
      </c>
      <c r="H242">
        <v>0.31746491154754602</v>
      </c>
      <c r="L242">
        <v>699.33299999999997</v>
      </c>
      <c r="M242">
        <v>0.28789266162416499</v>
      </c>
      <c r="O242">
        <v>699.33299999999997</v>
      </c>
      <c r="P242">
        <v>0.29571770105574002</v>
      </c>
    </row>
    <row r="243" spans="7:16" x14ac:dyDescent="0.25">
      <c r="G243">
        <v>1630.9380000000001</v>
      </c>
      <c r="H243">
        <v>0.31718580174178901</v>
      </c>
      <c r="L243">
        <v>700</v>
      </c>
      <c r="M243">
        <v>0.28788583033137699</v>
      </c>
      <c r="O243">
        <v>700</v>
      </c>
      <c r="P243">
        <v>0.29571074736944702</v>
      </c>
    </row>
    <row r="244" spans="7:16" x14ac:dyDescent="0.25">
      <c r="G244">
        <v>1632.3119999999999</v>
      </c>
      <c r="H244">
        <v>0.31688053272001898</v>
      </c>
      <c r="L244">
        <v>700.66700000000003</v>
      </c>
      <c r="M244">
        <v>0.28787893265373399</v>
      </c>
      <c r="O244">
        <v>700.66700000000003</v>
      </c>
      <c r="P244">
        <v>0.29570368784662998</v>
      </c>
    </row>
    <row r="245" spans="7:16" x14ac:dyDescent="0.25">
      <c r="G245">
        <v>1633.6859999999999</v>
      </c>
      <c r="H245">
        <v>0.31654781000403198</v>
      </c>
      <c r="L245">
        <v>701.33299999999997</v>
      </c>
      <c r="M245">
        <v>0.28787197781088703</v>
      </c>
      <c r="O245">
        <v>701.33299999999997</v>
      </c>
      <c r="P245">
        <v>0.29569656188363502</v>
      </c>
    </row>
    <row r="246" spans="7:16" x14ac:dyDescent="0.25">
      <c r="G246">
        <v>1635.06</v>
      </c>
      <c r="H246">
        <v>0.316166509697895</v>
      </c>
      <c r="L246">
        <v>702</v>
      </c>
      <c r="M246">
        <v>0.28786503735112101</v>
      </c>
      <c r="O246">
        <v>702</v>
      </c>
      <c r="P246">
        <v>0.29568944410500098</v>
      </c>
    </row>
    <row r="247" spans="7:16" x14ac:dyDescent="0.25">
      <c r="G247">
        <v>1636.44</v>
      </c>
      <c r="H247">
        <v>0.31580823360768301</v>
      </c>
      <c r="L247">
        <v>702.66700000000003</v>
      </c>
      <c r="M247">
        <v>0.28785791353656798</v>
      </c>
      <c r="O247">
        <v>702.66700000000003</v>
      </c>
      <c r="P247">
        <v>0.29568213542124799</v>
      </c>
    </row>
    <row r="248" spans="7:16" x14ac:dyDescent="0.25">
      <c r="G248">
        <v>1637.8140000000001</v>
      </c>
      <c r="H248">
        <v>0.31537794421145698</v>
      </c>
      <c r="L248">
        <v>703.33299999999997</v>
      </c>
      <c r="M248">
        <v>0.28785081555488501</v>
      </c>
      <c r="O248">
        <v>703.33299999999997</v>
      </c>
      <c r="P248">
        <v>0.29567484666770799</v>
      </c>
    </row>
    <row r="249" spans="7:16" x14ac:dyDescent="0.25">
      <c r="G249">
        <v>1639.1880000000001</v>
      </c>
      <c r="H249">
        <v>0.314880871352542</v>
      </c>
      <c r="L249">
        <v>704</v>
      </c>
      <c r="M249">
        <v>0.28784369178423802</v>
      </c>
      <c r="O249">
        <v>704</v>
      </c>
      <c r="P249">
        <v>0.295667523670261</v>
      </c>
    </row>
    <row r="250" spans="7:16" x14ac:dyDescent="0.25">
      <c r="G250">
        <v>1640.5619999999999</v>
      </c>
      <c r="H250">
        <v>0.31438388578538801</v>
      </c>
      <c r="L250">
        <v>704.66700000000003</v>
      </c>
      <c r="M250">
        <v>0.28783645586823198</v>
      </c>
      <c r="O250">
        <v>704.66700000000003</v>
      </c>
      <c r="P250">
        <v>0.29566023553889598</v>
      </c>
    </row>
    <row r="251" spans="7:16" x14ac:dyDescent="0.25">
      <c r="G251">
        <v>1641.9359999999999</v>
      </c>
      <c r="H251">
        <v>0.31390285577852201</v>
      </c>
      <c r="L251">
        <v>705.33299999999997</v>
      </c>
      <c r="M251">
        <v>0.28782941944991702</v>
      </c>
      <c r="O251">
        <v>705.33299999999997</v>
      </c>
      <c r="P251">
        <v>0.295652988985669</v>
      </c>
    </row>
    <row r="252" spans="7:16" x14ac:dyDescent="0.25">
      <c r="G252">
        <v>1643.31</v>
      </c>
      <c r="H252">
        <v>0.31338505077401102</v>
      </c>
      <c r="L252">
        <v>706</v>
      </c>
      <c r="M252">
        <v>0.287822171849417</v>
      </c>
      <c r="O252">
        <v>706</v>
      </c>
      <c r="P252">
        <v>0.29564557669390901</v>
      </c>
    </row>
    <row r="253" spans="7:16" x14ac:dyDescent="0.25">
      <c r="G253">
        <v>1644.69</v>
      </c>
      <c r="H253">
        <v>0.31282913506529397</v>
      </c>
      <c r="L253">
        <v>706.66700000000003</v>
      </c>
      <c r="M253">
        <v>0.28781503494370198</v>
      </c>
      <c r="O253">
        <v>706.66700000000003</v>
      </c>
      <c r="P253">
        <v>0.29563827047166402</v>
      </c>
    </row>
    <row r="254" spans="7:16" x14ac:dyDescent="0.25">
      <c r="G254">
        <v>1646.1120000000001</v>
      </c>
      <c r="H254">
        <v>0.31230829779868502</v>
      </c>
      <c r="L254">
        <v>707.33299999999997</v>
      </c>
      <c r="M254">
        <v>0.28780785539054299</v>
      </c>
      <c r="O254">
        <v>707.33299999999997</v>
      </c>
      <c r="P254">
        <v>0.29563091813382403</v>
      </c>
    </row>
    <row r="255" spans="7:16" x14ac:dyDescent="0.25">
      <c r="G255">
        <v>1647.576</v>
      </c>
      <c r="H255">
        <v>0.31176329751523701</v>
      </c>
      <c r="L255">
        <v>708</v>
      </c>
      <c r="M255">
        <v>0.28780080517913398</v>
      </c>
      <c r="O255">
        <v>708</v>
      </c>
      <c r="P255">
        <v>0.29562363400073</v>
      </c>
    </row>
    <row r="256" spans="7:16" x14ac:dyDescent="0.25">
      <c r="G256">
        <v>1648.95</v>
      </c>
      <c r="H256">
        <v>0.31118692551503202</v>
      </c>
      <c r="L256">
        <v>708.66700000000003</v>
      </c>
      <c r="M256">
        <v>0.287793664605832</v>
      </c>
      <c r="O256">
        <v>708.66700000000003</v>
      </c>
      <c r="P256">
        <v>0.29561625582165502</v>
      </c>
    </row>
    <row r="257" spans="7:16" x14ac:dyDescent="0.25">
      <c r="G257">
        <v>1650.33</v>
      </c>
      <c r="H257">
        <v>0.31062558031345899</v>
      </c>
      <c r="L257">
        <v>709.33299999999997</v>
      </c>
      <c r="M257">
        <v>0.28778666970233902</v>
      </c>
      <c r="O257">
        <v>709.33299999999997</v>
      </c>
      <c r="P257">
        <v>0.29560901745733498</v>
      </c>
    </row>
    <row r="258" spans="7:16" x14ac:dyDescent="0.25">
      <c r="G258">
        <v>1651.704</v>
      </c>
      <c r="H258">
        <v>0.31006971142792999</v>
      </c>
      <c r="L258">
        <v>710</v>
      </c>
      <c r="M258">
        <v>0.28777970116614399</v>
      </c>
      <c r="O258">
        <v>710</v>
      </c>
      <c r="P258">
        <v>0.29560186622997597</v>
      </c>
    </row>
    <row r="259" spans="7:16" x14ac:dyDescent="0.25">
      <c r="G259">
        <v>1653.078</v>
      </c>
      <c r="H259">
        <v>0.30951059682075299</v>
      </c>
      <c r="L259">
        <v>710.66700000000003</v>
      </c>
      <c r="M259">
        <v>0.28777278444472798</v>
      </c>
      <c r="O259">
        <v>710.66700000000003</v>
      </c>
      <c r="P259">
        <v>0.295594762730083</v>
      </c>
    </row>
    <row r="260" spans="7:16" x14ac:dyDescent="0.25">
      <c r="G260">
        <v>1654.452</v>
      </c>
      <c r="H260">
        <v>0.30895779849657601</v>
      </c>
      <c r="L260">
        <v>711.33299999999997</v>
      </c>
      <c r="M260">
        <v>0.28776597083778999</v>
      </c>
      <c r="O260">
        <v>711.33299999999997</v>
      </c>
      <c r="P260">
        <v>0.29558769312231797</v>
      </c>
    </row>
    <row r="261" spans="7:16" x14ac:dyDescent="0.25">
      <c r="G261">
        <v>1655.826</v>
      </c>
      <c r="H261">
        <v>0.308391577284643</v>
      </c>
      <c r="L261">
        <v>712</v>
      </c>
      <c r="M261">
        <v>0.28775915503035698</v>
      </c>
      <c r="O261">
        <v>712</v>
      </c>
      <c r="P261">
        <v>0.29558061696339</v>
      </c>
    </row>
    <row r="262" spans="7:16" x14ac:dyDescent="0.25">
      <c r="G262">
        <v>1657.2</v>
      </c>
      <c r="H262">
        <v>0.30781960642140799</v>
      </c>
      <c r="L262">
        <v>712.66700000000003</v>
      </c>
      <c r="M262">
        <v>0.28775256589435599</v>
      </c>
      <c r="O262">
        <v>712.66700000000003</v>
      </c>
      <c r="P262">
        <v>0.29557383663534098</v>
      </c>
    </row>
    <row r="263" spans="7:16" x14ac:dyDescent="0.25">
      <c r="G263">
        <v>1658.58</v>
      </c>
      <c r="H263">
        <v>0.30727173878326802</v>
      </c>
      <c r="L263">
        <v>713.33299999999997</v>
      </c>
      <c r="M263">
        <v>0.28774606062235097</v>
      </c>
      <c r="O263">
        <v>713.33299999999997</v>
      </c>
      <c r="P263">
        <v>0.29556706334489702</v>
      </c>
    </row>
    <row r="264" spans="7:16" x14ac:dyDescent="0.25">
      <c r="G264">
        <v>1659.954</v>
      </c>
      <c r="H264">
        <v>0.30676186031569602</v>
      </c>
      <c r="L264">
        <v>714</v>
      </c>
      <c r="M264">
        <v>0.28773968401179001</v>
      </c>
      <c r="O264">
        <v>714</v>
      </c>
      <c r="P264">
        <v>0.29556041582586301</v>
      </c>
    </row>
    <row r="265" spans="7:16" x14ac:dyDescent="0.25">
      <c r="G265">
        <v>1661.328</v>
      </c>
      <c r="H265">
        <v>0.306249438680674</v>
      </c>
      <c r="L265">
        <v>714.66700000000003</v>
      </c>
      <c r="M265">
        <v>0.287733250277247</v>
      </c>
      <c r="O265">
        <v>714.66700000000003</v>
      </c>
      <c r="P265">
        <v>0.29555378638227098</v>
      </c>
    </row>
    <row r="266" spans="7:16" x14ac:dyDescent="0.25">
      <c r="G266">
        <v>1662.702</v>
      </c>
      <c r="H266">
        <v>0.30579244700048103</v>
      </c>
      <c r="L266">
        <v>715.33299999999997</v>
      </c>
      <c r="M266">
        <v>0.287727035155322</v>
      </c>
      <c r="O266">
        <v>715.33299999999997</v>
      </c>
      <c r="P266">
        <v>0.29554729433607202</v>
      </c>
    </row>
    <row r="267" spans="7:16" x14ac:dyDescent="0.25">
      <c r="G267">
        <v>1664.076</v>
      </c>
      <c r="H267">
        <v>0.30536208898919698</v>
      </c>
      <c r="L267">
        <v>716</v>
      </c>
      <c r="M267">
        <v>0.28772088309848098</v>
      </c>
      <c r="O267">
        <v>716</v>
      </c>
      <c r="P267">
        <v>0.29554094553773402</v>
      </c>
    </row>
    <row r="268" spans="7:16" x14ac:dyDescent="0.25">
      <c r="G268">
        <v>1665.45</v>
      </c>
      <c r="H268">
        <v>0.30492704634942203</v>
      </c>
      <c r="L268">
        <v>716.66700000000003</v>
      </c>
      <c r="M268">
        <v>0.287714964609456</v>
      </c>
      <c r="O268">
        <v>716.66700000000003</v>
      </c>
      <c r="P268">
        <v>0.29553474574494698</v>
      </c>
    </row>
    <row r="269" spans="7:16" x14ac:dyDescent="0.25">
      <c r="G269">
        <v>1666.83</v>
      </c>
      <c r="H269">
        <v>0.304557960588414</v>
      </c>
      <c r="L269">
        <v>717.33299999999997</v>
      </c>
      <c r="M269">
        <v>0.28770908892602698</v>
      </c>
      <c r="O269">
        <v>717.33299999999997</v>
      </c>
      <c r="P269">
        <v>0.29552858603737397</v>
      </c>
    </row>
    <row r="270" spans="7:16" x14ac:dyDescent="0.25">
      <c r="G270">
        <v>1668.204</v>
      </c>
      <c r="H270">
        <v>0.30418377846353001</v>
      </c>
      <c r="L270">
        <v>718</v>
      </c>
      <c r="M270">
        <v>0.28770328710699899</v>
      </c>
      <c r="O270">
        <v>718</v>
      </c>
      <c r="P270">
        <v>0.29552258642802098</v>
      </c>
    </row>
    <row r="271" spans="7:16" x14ac:dyDescent="0.25">
      <c r="G271">
        <v>1669.578</v>
      </c>
      <c r="H271">
        <v>0.30386125271539799</v>
      </c>
      <c r="L271">
        <v>718.66700000000003</v>
      </c>
      <c r="M271">
        <v>0.28769785424993499</v>
      </c>
      <c r="O271">
        <v>718.66700000000003</v>
      </c>
      <c r="P271">
        <v>0.29551686723387799</v>
      </c>
    </row>
    <row r="272" spans="7:16" x14ac:dyDescent="0.25">
      <c r="G272">
        <v>1670.952</v>
      </c>
      <c r="H272">
        <v>0.303569327059451</v>
      </c>
      <c r="L272">
        <v>719.33299999999997</v>
      </c>
      <c r="M272">
        <v>0.287692502302415</v>
      </c>
      <c r="O272">
        <v>719.33299999999997</v>
      </c>
      <c r="P272">
        <v>0.29551131909098699</v>
      </c>
    </row>
    <row r="273" spans="7:16" x14ac:dyDescent="0.25">
      <c r="G273">
        <v>1672.326</v>
      </c>
      <c r="H273">
        <v>0.30331703722499398</v>
      </c>
      <c r="L273">
        <v>720</v>
      </c>
      <c r="M273">
        <v>0.28768732600888902</v>
      </c>
      <c r="O273">
        <v>720</v>
      </c>
      <c r="P273">
        <v>0.29550594725067297</v>
      </c>
    </row>
    <row r="274" spans="7:16" x14ac:dyDescent="0.25">
      <c r="G274">
        <v>1673.7</v>
      </c>
      <c r="H274">
        <v>0.303122766405229</v>
      </c>
      <c r="L274">
        <v>720.66700000000003</v>
      </c>
      <c r="M274">
        <v>0.28768231104372699</v>
      </c>
      <c r="O274">
        <v>720.66700000000003</v>
      </c>
      <c r="P274">
        <v>0.29550031785224001</v>
      </c>
    </row>
    <row r="275" spans="7:16" x14ac:dyDescent="0.25">
      <c r="G275">
        <v>1675.0740000000001</v>
      </c>
      <c r="H275">
        <v>0.30295973171585899</v>
      </c>
      <c r="L275">
        <v>721.33299999999997</v>
      </c>
      <c r="M275">
        <v>0.287677483232324</v>
      </c>
      <c r="O275">
        <v>721.33299999999997</v>
      </c>
      <c r="P275">
        <v>0.29549496931501101</v>
      </c>
    </row>
    <row r="276" spans="7:16" x14ac:dyDescent="0.25">
      <c r="G276">
        <v>1676.454</v>
      </c>
      <c r="H276">
        <v>0.30281085831525201</v>
      </c>
      <c r="L276">
        <v>722</v>
      </c>
      <c r="M276">
        <v>0.28767286322335101</v>
      </c>
      <c r="O276">
        <v>722</v>
      </c>
      <c r="P276">
        <v>0.29548971474965502</v>
      </c>
    </row>
    <row r="277" spans="7:16" x14ac:dyDescent="0.25">
      <c r="G277">
        <v>1677.828</v>
      </c>
      <c r="H277">
        <v>0.30273722120387497</v>
      </c>
      <c r="L277">
        <v>722.66700000000003</v>
      </c>
      <c r="M277">
        <v>0.28766843803088699</v>
      </c>
      <c r="O277">
        <v>722.66700000000003</v>
      </c>
      <c r="P277">
        <v>0.29548475435573002</v>
      </c>
    </row>
    <row r="278" spans="7:16" x14ac:dyDescent="0.25">
      <c r="G278">
        <v>1679.202</v>
      </c>
      <c r="H278">
        <v>0.30270598912507601</v>
      </c>
      <c r="L278">
        <v>723.33299999999997</v>
      </c>
      <c r="M278">
        <v>0.28766421215304899</v>
      </c>
      <c r="O278">
        <v>723.33299999999997</v>
      </c>
      <c r="P278">
        <v>0.29547989434937699</v>
      </c>
    </row>
    <row r="279" spans="7:16" x14ac:dyDescent="0.25">
      <c r="G279">
        <v>1680.576</v>
      </c>
      <c r="H279">
        <v>0.30270920226460801</v>
      </c>
      <c r="L279">
        <v>724</v>
      </c>
      <c r="M279">
        <v>0.28766018996625797</v>
      </c>
      <c r="O279">
        <v>724</v>
      </c>
      <c r="P279">
        <v>0.29547638243049901</v>
      </c>
    </row>
    <row r="280" spans="7:16" x14ac:dyDescent="0.25">
      <c r="G280">
        <v>1681.95</v>
      </c>
      <c r="H280">
        <v>0.30278544213393599</v>
      </c>
      <c r="L280">
        <v>724.66700000000003</v>
      </c>
      <c r="M280">
        <v>0.287656271494591</v>
      </c>
      <c r="O280">
        <v>724.66700000000003</v>
      </c>
      <c r="P280">
        <v>0.295471935711133</v>
      </c>
    </row>
    <row r="281" spans="7:16" x14ac:dyDescent="0.25">
      <c r="G281">
        <v>1683.3240000000001</v>
      </c>
      <c r="H281">
        <v>0.30286328591503098</v>
      </c>
      <c r="L281">
        <v>725.33299999999997</v>
      </c>
      <c r="M281">
        <v>0.287652782400872</v>
      </c>
      <c r="O281">
        <v>725.33299999999997</v>
      </c>
      <c r="P281">
        <v>0.29546770237754599</v>
      </c>
    </row>
    <row r="282" spans="7:16" x14ac:dyDescent="0.25">
      <c r="G282">
        <v>1684.704</v>
      </c>
      <c r="H282">
        <v>0.30300596296117099</v>
      </c>
      <c r="L282">
        <v>726</v>
      </c>
      <c r="M282">
        <v>0.28764928916480498</v>
      </c>
      <c r="O282">
        <v>726</v>
      </c>
      <c r="P282">
        <v>0.29546482302085603</v>
      </c>
    </row>
    <row r="283" spans="7:16" x14ac:dyDescent="0.25">
      <c r="G283">
        <v>1686.078</v>
      </c>
      <c r="H283">
        <v>0.30318244042817799</v>
      </c>
      <c r="L283">
        <v>726.66700000000003</v>
      </c>
      <c r="M283">
        <v>0.28764601446292398</v>
      </c>
      <c r="O283">
        <v>726.66700000000003</v>
      </c>
      <c r="P283">
        <v>0.29546102923084999</v>
      </c>
    </row>
    <row r="284" spans="7:16" x14ac:dyDescent="0.25">
      <c r="G284">
        <v>1687.452</v>
      </c>
      <c r="H284">
        <v>0.30341083463462198</v>
      </c>
      <c r="L284">
        <v>727.33299999999997</v>
      </c>
      <c r="M284">
        <v>0.28764296206311601</v>
      </c>
      <c r="O284">
        <v>727.33299999999997</v>
      </c>
      <c r="P284">
        <v>0.29545848098961802</v>
      </c>
    </row>
    <row r="285" spans="7:16" x14ac:dyDescent="0.25">
      <c r="G285">
        <v>1688.826</v>
      </c>
      <c r="H285">
        <v>0.30369172853860799</v>
      </c>
      <c r="L285">
        <v>728</v>
      </c>
      <c r="M285">
        <v>0.28764013612308598</v>
      </c>
      <c r="O285">
        <v>728</v>
      </c>
      <c r="P285">
        <v>0.29545503156238401</v>
      </c>
    </row>
    <row r="286" spans="7:16" x14ac:dyDescent="0.25">
      <c r="G286">
        <v>1690.2</v>
      </c>
      <c r="H286">
        <v>0.30400583464019199</v>
      </c>
      <c r="L286">
        <v>728.66700000000003</v>
      </c>
      <c r="M286">
        <v>0.287637649232864</v>
      </c>
      <c r="O286">
        <v>728.66700000000003</v>
      </c>
      <c r="P286">
        <v>0.29545181439037799</v>
      </c>
    </row>
    <row r="287" spans="7:16" x14ac:dyDescent="0.25">
      <c r="G287">
        <v>1691.5740000000001</v>
      </c>
      <c r="H287">
        <v>0.30432901356645697</v>
      </c>
      <c r="L287">
        <v>729.33299999999997</v>
      </c>
      <c r="M287">
        <v>0.28763539296270901</v>
      </c>
      <c r="O287">
        <v>729.33299999999997</v>
      </c>
      <c r="P287">
        <v>0.29544883314414699</v>
      </c>
    </row>
    <row r="288" spans="7:16" x14ac:dyDescent="0.25">
      <c r="G288">
        <v>1692.954</v>
      </c>
      <c r="H288">
        <v>0.304711885570356</v>
      </c>
      <c r="L288">
        <v>730</v>
      </c>
      <c r="M288">
        <v>0.287633370500542</v>
      </c>
      <c r="O288">
        <v>730</v>
      </c>
      <c r="P288">
        <v>0.29544708811435699</v>
      </c>
    </row>
    <row r="289" spans="7:16" x14ac:dyDescent="0.25">
      <c r="G289">
        <v>1694.328</v>
      </c>
      <c r="H289">
        <v>0.30516013046651203</v>
      </c>
      <c r="L289">
        <v>730.66700000000003</v>
      </c>
      <c r="M289">
        <v>0.28763146866731598</v>
      </c>
      <c r="O289">
        <v>730.66700000000003</v>
      </c>
      <c r="P289">
        <v>0.29544447252207001</v>
      </c>
    </row>
    <row r="290" spans="7:16" x14ac:dyDescent="0.25">
      <c r="G290">
        <v>1695.702</v>
      </c>
      <c r="H290">
        <v>0.305624389300023</v>
      </c>
      <c r="L290">
        <v>731.33299999999997</v>
      </c>
      <c r="M290">
        <v>0.28762991476435801</v>
      </c>
      <c r="O290">
        <v>731.33299999999997</v>
      </c>
      <c r="P290">
        <v>0.29544320313813199</v>
      </c>
    </row>
    <row r="291" spans="7:16" x14ac:dyDescent="0.25">
      <c r="G291">
        <v>1697.076</v>
      </c>
      <c r="H291">
        <v>0.30613795332631999</v>
      </c>
      <c r="L291">
        <v>732</v>
      </c>
      <c r="M291">
        <v>0.28762860166824</v>
      </c>
      <c r="O291">
        <v>732</v>
      </c>
      <c r="P291">
        <v>0.29544096135261599</v>
      </c>
    </row>
    <row r="292" spans="7:16" x14ac:dyDescent="0.25">
      <c r="G292">
        <v>1698.45</v>
      </c>
      <c r="H292">
        <v>0.306661193332599</v>
      </c>
      <c r="L292">
        <v>732.66700000000003</v>
      </c>
      <c r="M292">
        <v>0.28762752052423501</v>
      </c>
      <c r="O292">
        <v>732.66700000000003</v>
      </c>
      <c r="P292">
        <v>0.29543993845718802</v>
      </c>
    </row>
    <row r="293" spans="7:16" x14ac:dyDescent="0.25">
      <c r="G293">
        <v>1699.8240000000001</v>
      </c>
      <c r="H293">
        <v>0.307221515771818</v>
      </c>
      <c r="L293">
        <v>733.33299999999997</v>
      </c>
      <c r="M293">
        <v>0.28762656291099498</v>
      </c>
      <c r="O293">
        <v>733.33299999999997</v>
      </c>
      <c r="P293">
        <v>0.29543928185965801</v>
      </c>
    </row>
    <row r="294" spans="7:16" x14ac:dyDescent="0.25">
      <c r="G294">
        <v>1701.1980000000001</v>
      </c>
      <c r="H294">
        <v>0.30779291099732597</v>
      </c>
      <c r="L294">
        <v>734</v>
      </c>
      <c r="M294">
        <v>0.28762595759467102</v>
      </c>
      <c r="O294">
        <v>734</v>
      </c>
      <c r="P294">
        <v>0.29543862904954299</v>
      </c>
    </row>
    <row r="295" spans="7:16" x14ac:dyDescent="0.25">
      <c r="G295">
        <v>1702.578</v>
      </c>
      <c r="H295">
        <v>0.30839402554871598</v>
      </c>
      <c r="L295">
        <v>734.66700000000003</v>
      </c>
      <c r="M295">
        <v>0.28762559927602399</v>
      </c>
      <c r="O295">
        <v>734.66700000000003</v>
      </c>
      <c r="P295">
        <v>0.29543834832688398</v>
      </c>
    </row>
    <row r="296" spans="7:16" x14ac:dyDescent="0.25">
      <c r="G296">
        <v>1703.952</v>
      </c>
      <c r="H296">
        <v>0.309004105537103</v>
      </c>
      <c r="L296">
        <v>735.33299999999997</v>
      </c>
      <c r="M296">
        <v>0.28762547172573799</v>
      </c>
      <c r="O296">
        <v>735.33299999999997</v>
      </c>
      <c r="P296">
        <v>0.29543819504867802</v>
      </c>
    </row>
    <row r="297" spans="7:16" x14ac:dyDescent="0.25">
      <c r="G297">
        <v>1705.326</v>
      </c>
      <c r="H297">
        <v>0.30963834000927298</v>
      </c>
      <c r="L297">
        <v>736</v>
      </c>
      <c r="M297">
        <v>0.28762557345374501</v>
      </c>
      <c r="O297">
        <v>736</v>
      </c>
      <c r="P297">
        <v>0.29543816926178001</v>
      </c>
    </row>
    <row r="298" spans="7:16" x14ac:dyDescent="0.25">
      <c r="G298">
        <v>1706.7</v>
      </c>
      <c r="H298">
        <v>0.310271035973193</v>
      </c>
      <c r="L298">
        <v>736.66700000000003</v>
      </c>
      <c r="M298">
        <v>0.28762592446467</v>
      </c>
      <c r="O298">
        <v>736.66700000000003</v>
      </c>
      <c r="P298">
        <v>0.29543839727647703</v>
      </c>
    </row>
    <row r="299" spans="7:16" x14ac:dyDescent="0.25">
      <c r="G299">
        <v>1708.0920000000001</v>
      </c>
      <c r="H299">
        <v>0.31092610325546399</v>
      </c>
      <c r="L299">
        <v>737.33299999999997</v>
      </c>
      <c r="M299">
        <v>0.287626629253529</v>
      </c>
      <c r="O299">
        <v>737.33299999999997</v>
      </c>
      <c r="P299">
        <v>0.29543875365002498</v>
      </c>
    </row>
    <row r="300" spans="7:16" x14ac:dyDescent="0.25">
      <c r="G300">
        <v>1709.4659999999999</v>
      </c>
      <c r="H300">
        <v>0.31158553919033999</v>
      </c>
      <c r="L300">
        <v>738</v>
      </c>
      <c r="M300">
        <v>0.28762756051642202</v>
      </c>
      <c r="O300">
        <v>738</v>
      </c>
      <c r="P300">
        <v>0.29543936631485301</v>
      </c>
    </row>
    <row r="301" spans="7:16" x14ac:dyDescent="0.25">
      <c r="G301">
        <v>1710.84</v>
      </c>
      <c r="H301">
        <v>0.31222382572697199</v>
      </c>
      <c r="L301">
        <v>738.66700000000003</v>
      </c>
      <c r="M301">
        <v>0.28762861506547499</v>
      </c>
      <c r="O301">
        <v>738.66700000000003</v>
      </c>
      <c r="P301">
        <v>0.29544023674759701</v>
      </c>
    </row>
    <row r="302" spans="7:16" x14ac:dyDescent="0.25">
      <c r="G302">
        <v>1712.2139999999999</v>
      </c>
      <c r="H302">
        <v>0.31291576854741499</v>
      </c>
      <c r="L302">
        <v>739.33299999999997</v>
      </c>
      <c r="M302">
        <v>0.28763002122866499</v>
      </c>
      <c r="O302">
        <v>739.33299999999997</v>
      </c>
      <c r="P302">
        <v>0.29544224585833401</v>
      </c>
    </row>
    <row r="303" spans="7:16" x14ac:dyDescent="0.25">
      <c r="G303">
        <v>1713.588</v>
      </c>
      <c r="H303">
        <v>0.31357486696878101</v>
      </c>
      <c r="L303">
        <v>740</v>
      </c>
      <c r="M303">
        <v>0.287631648929284</v>
      </c>
      <c r="O303">
        <v>740</v>
      </c>
      <c r="P303">
        <v>0.29544337489688099</v>
      </c>
    </row>
    <row r="304" spans="7:16" x14ac:dyDescent="0.25">
      <c r="G304">
        <v>1714.9680000000001</v>
      </c>
      <c r="H304">
        <v>0.31425206202299499</v>
      </c>
      <c r="L304">
        <v>740.66700000000003</v>
      </c>
      <c r="M304">
        <v>0.28763339748146299</v>
      </c>
      <c r="O304">
        <v>740.66700000000003</v>
      </c>
      <c r="P304">
        <v>0.29544476379983903</v>
      </c>
    </row>
    <row r="305" spans="7:16" x14ac:dyDescent="0.25">
      <c r="G305">
        <v>1716.3420000000001</v>
      </c>
      <c r="H305">
        <v>0.31484933962420603</v>
      </c>
      <c r="L305">
        <v>741.33299999999997</v>
      </c>
      <c r="M305">
        <v>0.28763549392120402</v>
      </c>
      <c r="O305">
        <v>741.33299999999997</v>
      </c>
      <c r="P305">
        <v>0.29544726089956602</v>
      </c>
    </row>
    <row r="306" spans="7:16" x14ac:dyDescent="0.25">
      <c r="G306">
        <v>1717.7159999999999</v>
      </c>
      <c r="H306">
        <v>0.31544818033010202</v>
      </c>
      <c r="L306">
        <v>742</v>
      </c>
      <c r="M306">
        <v>0.28763780575666398</v>
      </c>
      <c r="O306">
        <v>742</v>
      </c>
      <c r="P306">
        <v>0.29545000829652202</v>
      </c>
    </row>
    <row r="307" spans="7:16" x14ac:dyDescent="0.25">
      <c r="G307">
        <v>1719.09</v>
      </c>
      <c r="H307">
        <v>0.31602575027011298</v>
      </c>
      <c r="L307">
        <v>742.66700000000003</v>
      </c>
      <c r="M307">
        <v>0.28764046158534601</v>
      </c>
      <c r="O307">
        <v>742.66700000000003</v>
      </c>
      <c r="P307">
        <v>0.295451915890031</v>
      </c>
    </row>
    <row r="308" spans="7:16" x14ac:dyDescent="0.25">
      <c r="G308">
        <v>1720.4639999999999</v>
      </c>
      <c r="H308">
        <v>0.316556978591718</v>
      </c>
      <c r="L308">
        <v>743.33299999999997</v>
      </c>
      <c r="M308">
        <v>0.28764332747530202</v>
      </c>
      <c r="O308">
        <v>743.33299999999997</v>
      </c>
      <c r="P308">
        <v>0.29545489793439</v>
      </c>
    </row>
    <row r="309" spans="7:16" x14ac:dyDescent="0.25">
      <c r="G309">
        <v>1721.838</v>
      </c>
      <c r="H309">
        <v>0.31709551946078102</v>
      </c>
      <c r="L309">
        <v>744</v>
      </c>
      <c r="M309">
        <v>0.28764640029643401</v>
      </c>
      <c r="O309">
        <v>744</v>
      </c>
      <c r="P309">
        <v>0.29545812987085202</v>
      </c>
    </row>
    <row r="310" spans="7:16" x14ac:dyDescent="0.25">
      <c r="G310">
        <v>1723.2180000000001</v>
      </c>
      <c r="H310">
        <v>0.31760242081115703</v>
      </c>
      <c r="L310">
        <v>744.66700000000003</v>
      </c>
      <c r="M310">
        <v>0.28764967679889503</v>
      </c>
      <c r="O310">
        <v>744.66700000000003</v>
      </c>
      <c r="P310">
        <v>0.29546147729237199</v>
      </c>
    </row>
    <row r="311" spans="7:16" x14ac:dyDescent="0.25">
      <c r="G311">
        <v>1724.5920000000001</v>
      </c>
      <c r="H311">
        <v>0.31809787939228001</v>
      </c>
      <c r="L311">
        <v>745.33299999999997</v>
      </c>
      <c r="M311">
        <v>0.28765319628886898</v>
      </c>
      <c r="O311">
        <v>745.33299999999997</v>
      </c>
      <c r="P311">
        <v>0.29546480439762701</v>
      </c>
    </row>
    <row r="312" spans="7:16" x14ac:dyDescent="0.25">
      <c r="G312">
        <v>1725.9659999999999</v>
      </c>
      <c r="H312">
        <v>0.31856403356490398</v>
      </c>
      <c r="L312">
        <v>746</v>
      </c>
      <c r="M312">
        <v>0.28765691415326899</v>
      </c>
      <c r="O312">
        <v>746</v>
      </c>
      <c r="P312">
        <v>0.295468379687025</v>
      </c>
    </row>
    <row r="313" spans="7:16" x14ac:dyDescent="0.25">
      <c r="G313">
        <v>1727.34</v>
      </c>
      <c r="H313">
        <v>0.318972165593426</v>
      </c>
      <c r="L313">
        <v>746.66700000000003</v>
      </c>
      <c r="M313">
        <v>0.28766091473981698</v>
      </c>
      <c r="O313">
        <v>746.66700000000003</v>
      </c>
      <c r="P313">
        <v>0.29547295332318302</v>
      </c>
    </row>
    <row r="314" spans="7:16" x14ac:dyDescent="0.25">
      <c r="G314">
        <v>1728.7139999999999</v>
      </c>
      <c r="H314">
        <v>0.31940800466743302</v>
      </c>
      <c r="L314">
        <v>747.33299999999997</v>
      </c>
      <c r="M314">
        <v>0.28766501840293701</v>
      </c>
      <c r="O314">
        <v>747.33299999999997</v>
      </c>
      <c r="P314">
        <v>0.29547675211739899</v>
      </c>
    </row>
    <row r="315" spans="7:16" x14ac:dyDescent="0.25">
      <c r="G315">
        <v>1730.088</v>
      </c>
      <c r="H315">
        <v>0.31972806567393602</v>
      </c>
      <c r="L315">
        <v>748</v>
      </c>
      <c r="M315">
        <v>0.28766930926603801</v>
      </c>
      <c r="O315">
        <v>748</v>
      </c>
      <c r="P315">
        <v>0.29548079695652502</v>
      </c>
    </row>
    <row r="316" spans="7:16" x14ac:dyDescent="0.25">
      <c r="G316">
        <v>1731.4680000000001</v>
      </c>
      <c r="H316">
        <v>0.31997493351999901</v>
      </c>
      <c r="L316">
        <v>748.66700000000003</v>
      </c>
      <c r="M316">
        <v>0.28767386742744799</v>
      </c>
      <c r="O316">
        <v>748.66700000000003</v>
      </c>
      <c r="P316">
        <v>0.295485661207672</v>
      </c>
    </row>
    <row r="317" spans="7:16" x14ac:dyDescent="0.25">
      <c r="G317">
        <v>1732.8420000000001</v>
      </c>
      <c r="H317">
        <v>0.32023819329966402</v>
      </c>
      <c r="L317">
        <v>749.33299999999997</v>
      </c>
      <c r="M317">
        <v>0.28767852074520101</v>
      </c>
      <c r="O317">
        <v>749.33299999999997</v>
      </c>
      <c r="P317">
        <v>0.29549061940288401</v>
      </c>
    </row>
    <row r="318" spans="7:16" x14ac:dyDescent="0.25">
      <c r="G318">
        <v>1734.2280000000001</v>
      </c>
      <c r="H318">
        <v>0.32049269080213499</v>
      </c>
      <c r="L318">
        <v>750</v>
      </c>
      <c r="M318">
        <v>0.28768334910487298</v>
      </c>
      <c r="O318">
        <v>750</v>
      </c>
      <c r="P318">
        <v>0.29549498753599002</v>
      </c>
    </row>
    <row r="319" spans="7:16" x14ac:dyDescent="0.25">
      <c r="G319">
        <v>1735.59</v>
      </c>
      <c r="H319">
        <v>0.32062750733137202</v>
      </c>
      <c r="L319">
        <v>750.66700000000003</v>
      </c>
      <c r="M319">
        <v>0.28768842814363899</v>
      </c>
      <c r="O319">
        <v>750.66700000000003</v>
      </c>
      <c r="P319">
        <v>0.29550026563635501</v>
      </c>
    </row>
    <row r="320" spans="7:16" x14ac:dyDescent="0.25">
      <c r="G320">
        <v>1736.982</v>
      </c>
      <c r="H320">
        <v>0.320779342008918</v>
      </c>
      <c r="L320">
        <v>751.33299999999997</v>
      </c>
      <c r="M320">
        <v>0.28769367216908098</v>
      </c>
      <c r="O320">
        <v>751.33299999999997</v>
      </c>
      <c r="P320">
        <v>0.295505223233541</v>
      </c>
    </row>
    <row r="321" spans="7:16" x14ac:dyDescent="0.25">
      <c r="G321">
        <v>1738.374</v>
      </c>
      <c r="H321">
        <v>0.32087999198959199</v>
      </c>
      <c r="L321">
        <v>752</v>
      </c>
      <c r="M321">
        <v>0.28769907669566702</v>
      </c>
      <c r="O321">
        <v>752</v>
      </c>
      <c r="P321">
        <v>0.29551149813102701</v>
      </c>
    </row>
    <row r="322" spans="7:16" x14ac:dyDescent="0.25">
      <c r="G322">
        <v>1739.73</v>
      </c>
      <c r="H322">
        <v>0.32087456604850301</v>
      </c>
      <c r="L322">
        <v>752.66700000000003</v>
      </c>
      <c r="M322">
        <v>0.28770463714163402</v>
      </c>
      <c r="O322">
        <v>752.66700000000003</v>
      </c>
      <c r="P322">
        <v>0.29551725396164702</v>
      </c>
    </row>
    <row r="323" spans="7:16" x14ac:dyDescent="0.25">
      <c r="G323">
        <v>1741.1220000000001</v>
      </c>
      <c r="H323">
        <v>0.32081288952474701</v>
      </c>
      <c r="L323">
        <v>753.33299999999997</v>
      </c>
      <c r="M323">
        <v>0.28771034883124902</v>
      </c>
      <c r="O323">
        <v>753.33299999999997</v>
      </c>
      <c r="P323">
        <v>0.29552233362616698</v>
      </c>
    </row>
    <row r="324" spans="7:16" x14ac:dyDescent="0.25">
      <c r="G324">
        <v>1742.4960000000001</v>
      </c>
      <c r="H324">
        <v>0.32067641205410502</v>
      </c>
      <c r="L324">
        <v>754</v>
      </c>
      <c r="M324">
        <v>0.28771620699713502</v>
      </c>
      <c r="O324">
        <v>754</v>
      </c>
      <c r="P324">
        <v>0.29552886005896101</v>
      </c>
    </row>
    <row r="325" spans="7:16" x14ac:dyDescent="0.25">
      <c r="G325">
        <v>1743.87</v>
      </c>
      <c r="H325">
        <v>0.32049163302669997</v>
      </c>
      <c r="L325">
        <v>754.66700000000003</v>
      </c>
      <c r="M325">
        <v>0.28772227774780201</v>
      </c>
      <c r="O325">
        <v>754.66700000000003</v>
      </c>
      <c r="P325">
        <v>0.29553481930998099</v>
      </c>
    </row>
    <row r="326" spans="7:16" x14ac:dyDescent="0.25">
      <c r="G326">
        <v>1745.2439999999999</v>
      </c>
      <c r="H326">
        <v>0.32025358568408802</v>
      </c>
      <c r="L326">
        <v>755.33299999999997</v>
      </c>
      <c r="M326">
        <v>0.28772848360819803</v>
      </c>
      <c r="O326">
        <v>755.33299999999997</v>
      </c>
      <c r="P326">
        <v>0.295540842749556</v>
      </c>
    </row>
    <row r="327" spans="7:16" x14ac:dyDescent="0.25">
      <c r="G327">
        <v>1746.6179999999999</v>
      </c>
      <c r="H327">
        <v>0.31999243138469602</v>
      </c>
      <c r="L327">
        <v>756</v>
      </c>
      <c r="M327">
        <v>0.28773481952930902</v>
      </c>
      <c r="O327">
        <v>756</v>
      </c>
      <c r="P327">
        <v>0.295546245499343</v>
      </c>
    </row>
    <row r="328" spans="7:16" x14ac:dyDescent="0.25">
      <c r="G328">
        <v>1747.998</v>
      </c>
      <c r="H328">
        <v>0.31966533906473898</v>
      </c>
      <c r="L328">
        <v>756.66700000000003</v>
      </c>
      <c r="M328">
        <v>0.28774114744528101</v>
      </c>
      <c r="O328">
        <v>756.66700000000003</v>
      </c>
      <c r="P328">
        <v>0.29555374613978502</v>
      </c>
    </row>
    <row r="329" spans="7:16" x14ac:dyDescent="0.25">
      <c r="G329">
        <v>1749.3720000000001</v>
      </c>
      <c r="H329">
        <v>0.31929900120194499</v>
      </c>
      <c r="L329">
        <v>757.33299999999997</v>
      </c>
      <c r="M329">
        <v>0.28774766002715302</v>
      </c>
      <c r="O329">
        <v>757.33299999999997</v>
      </c>
      <c r="P329">
        <v>0.29555995106892002</v>
      </c>
    </row>
    <row r="330" spans="7:16" x14ac:dyDescent="0.25">
      <c r="G330">
        <v>1750.7460000000001</v>
      </c>
      <c r="H330">
        <v>0.31885670297619201</v>
      </c>
      <c r="L330">
        <v>758</v>
      </c>
      <c r="M330">
        <v>0.287754222887045</v>
      </c>
      <c r="O330">
        <v>758</v>
      </c>
      <c r="P330">
        <v>0.295566846533454</v>
      </c>
    </row>
    <row r="331" spans="7:16" x14ac:dyDescent="0.25">
      <c r="G331">
        <v>1752.12</v>
      </c>
      <c r="H331">
        <v>0.31835440464944498</v>
      </c>
      <c r="L331">
        <v>758.66700000000003</v>
      </c>
      <c r="M331">
        <v>0.28776089527618598</v>
      </c>
      <c r="O331">
        <v>758.66700000000003</v>
      </c>
      <c r="P331">
        <v>0.29557316300403702</v>
      </c>
    </row>
    <row r="332" spans="7:16" x14ac:dyDescent="0.25">
      <c r="G332">
        <v>1753.5119999999999</v>
      </c>
      <c r="H332">
        <v>0.31785477559840403</v>
      </c>
      <c r="L332">
        <v>759.33299999999997</v>
      </c>
      <c r="M332">
        <v>0.28776760018915098</v>
      </c>
      <c r="O332">
        <v>759.33299999999997</v>
      </c>
      <c r="P332">
        <v>0.29558087086924101</v>
      </c>
    </row>
    <row r="333" spans="7:16" x14ac:dyDescent="0.25">
      <c r="G333">
        <v>1754.8679999999999</v>
      </c>
      <c r="H333">
        <v>0.31729740440943699</v>
      </c>
      <c r="L333">
        <v>760</v>
      </c>
      <c r="M333">
        <v>0.28777446047557897</v>
      </c>
      <c r="O333">
        <v>760</v>
      </c>
      <c r="P333">
        <v>0.29558787404611597</v>
      </c>
    </row>
    <row r="334" spans="7:16" x14ac:dyDescent="0.25">
      <c r="G334">
        <v>1756.248</v>
      </c>
      <c r="H334">
        <v>0.316747818480691</v>
      </c>
      <c r="L334">
        <v>760.66700000000003</v>
      </c>
      <c r="M334">
        <v>0.28778141104739602</v>
      </c>
      <c r="O334">
        <v>760.66700000000003</v>
      </c>
      <c r="P334">
        <v>0.29559490885936102</v>
      </c>
    </row>
    <row r="335" spans="7:16" x14ac:dyDescent="0.25">
      <c r="G335">
        <v>1757.6220000000001</v>
      </c>
      <c r="H335">
        <v>0.31616759416923701</v>
      </c>
      <c r="L335">
        <v>761.33299999999997</v>
      </c>
      <c r="M335">
        <v>0.28778844632134898</v>
      </c>
      <c r="O335">
        <v>761.33299999999997</v>
      </c>
      <c r="P335">
        <v>0.29560197316102199</v>
      </c>
    </row>
    <row r="336" spans="7:16" x14ac:dyDescent="0.25">
      <c r="G336">
        <v>1758.9960000000001</v>
      </c>
      <c r="H336">
        <v>0.31556782437741898</v>
      </c>
      <c r="L336">
        <v>762</v>
      </c>
      <c r="M336">
        <v>0.28779548450969999</v>
      </c>
      <c r="O336">
        <v>762</v>
      </c>
      <c r="P336">
        <v>0.29560853450684099</v>
      </c>
    </row>
    <row r="337" spans="7:16" x14ac:dyDescent="0.25">
      <c r="G337">
        <v>1760.37</v>
      </c>
      <c r="H337">
        <v>0.314910430885191</v>
      </c>
      <c r="L337">
        <v>762.66700000000003</v>
      </c>
      <c r="M337">
        <v>0.287802466886243</v>
      </c>
      <c r="O337">
        <v>762.66700000000003</v>
      </c>
      <c r="P337">
        <v>0.29561616372965299</v>
      </c>
    </row>
    <row r="338" spans="7:16" x14ac:dyDescent="0.25">
      <c r="G338">
        <v>1761.7439999999999</v>
      </c>
      <c r="H338">
        <v>0.31421083237507103</v>
      </c>
      <c r="L338">
        <v>763.33299999999997</v>
      </c>
      <c r="M338">
        <v>0.287809516546633</v>
      </c>
      <c r="O338">
        <v>763.33299999999997</v>
      </c>
      <c r="P338">
        <v>0.29562330352060201</v>
      </c>
    </row>
    <row r="339" spans="7:16" x14ac:dyDescent="0.25">
      <c r="G339">
        <v>1763.2739999999999</v>
      </c>
      <c r="H339">
        <v>0.31352972434519</v>
      </c>
      <c r="L339">
        <v>764</v>
      </c>
      <c r="M339">
        <v>0.287816675031345</v>
      </c>
      <c r="O339">
        <v>764</v>
      </c>
      <c r="P339">
        <v>0.29563046412384097</v>
      </c>
    </row>
    <row r="340" spans="7:16" x14ac:dyDescent="0.25">
      <c r="G340">
        <v>1764.654</v>
      </c>
      <c r="H340">
        <v>0.31289765692810001</v>
      </c>
      <c r="L340">
        <v>764.66700000000003</v>
      </c>
      <c r="M340">
        <v>0.287823761681895</v>
      </c>
      <c r="O340">
        <v>764.66700000000003</v>
      </c>
      <c r="P340">
        <v>0.29563810131476298</v>
      </c>
    </row>
    <row r="341" spans="7:16" x14ac:dyDescent="0.25">
      <c r="G341">
        <v>1766.028</v>
      </c>
      <c r="H341">
        <v>0.31219083453147201</v>
      </c>
      <c r="L341">
        <v>765.33299999999997</v>
      </c>
      <c r="M341">
        <v>0.287830940900279</v>
      </c>
      <c r="O341">
        <v>765.33299999999997</v>
      </c>
      <c r="P341">
        <v>0.29564529698588599</v>
      </c>
    </row>
    <row r="342" spans="7:16" x14ac:dyDescent="0.25">
      <c r="G342">
        <v>1767.402</v>
      </c>
      <c r="H342">
        <v>0.31147870657069598</v>
      </c>
      <c r="L342">
        <v>766</v>
      </c>
      <c r="M342">
        <v>0.287838037328008</v>
      </c>
      <c r="O342">
        <v>766</v>
      </c>
      <c r="P342">
        <v>0.29565292782976099</v>
      </c>
    </row>
    <row r="343" spans="7:16" x14ac:dyDescent="0.25">
      <c r="G343">
        <v>1768.7760000000001</v>
      </c>
      <c r="H343">
        <v>0.310785847958434</v>
      </c>
      <c r="L343">
        <v>766.66700000000003</v>
      </c>
      <c r="M343">
        <v>0.28784517001034399</v>
      </c>
      <c r="O343">
        <v>766.66700000000003</v>
      </c>
      <c r="P343">
        <v>0.29565929044466299</v>
      </c>
    </row>
    <row r="344" spans="7:16" x14ac:dyDescent="0.25">
      <c r="G344">
        <v>1770.15</v>
      </c>
      <c r="H344">
        <v>0.31008574452473597</v>
      </c>
      <c r="L344">
        <v>767.33299999999997</v>
      </c>
      <c r="M344">
        <v>0.287852371106116</v>
      </c>
      <c r="O344">
        <v>767.33299999999997</v>
      </c>
      <c r="P344">
        <v>0.29566690559733699</v>
      </c>
    </row>
    <row r="345" spans="7:16" x14ac:dyDescent="0.25">
      <c r="G345">
        <v>1771.5239999999999</v>
      </c>
      <c r="H345">
        <v>0.30939332772268102</v>
      </c>
      <c r="L345">
        <v>768</v>
      </c>
      <c r="M345">
        <v>0.28785938865704003</v>
      </c>
      <c r="O345">
        <v>768</v>
      </c>
      <c r="P345">
        <v>0.29567450942888601</v>
      </c>
    </row>
    <row r="346" spans="7:16" x14ac:dyDescent="0.25">
      <c r="G346">
        <v>1772.904</v>
      </c>
      <c r="H346">
        <v>0.308703582690875</v>
      </c>
      <c r="L346">
        <v>768.66700000000003</v>
      </c>
      <c r="M346">
        <v>0.28786650874339298</v>
      </c>
      <c r="O346">
        <v>768.66700000000003</v>
      </c>
      <c r="P346">
        <v>0.29568121265693098</v>
      </c>
    </row>
    <row r="347" spans="7:16" x14ac:dyDescent="0.25">
      <c r="G347">
        <v>1774.278</v>
      </c>
      <c r="H347">
        <v>0.30805403019504202</v>
      </c>
      <c r="L347">
        <v>769.33299999999997</v>
      </c>
      <c r="M347">
        <v>0.28787358621197101</v>
      </c>
      <c r="O347">
        <v>769.33299999999997</v>
      </c>
      <c r="P347">
        <v>0.29568878686230998</v>
      </c>
    </row>
    <row r="348" spans="7:16" x14ac:dyDescent="0.25">
      <c r="G348">
        <v>1775.652</v>
      </c>
      <c r="H348">
        <v>0.30734746424925602</v>
      </c>
      <c r="L348">
        <v>770</v>
      </c>
      <c r="M348">
        <v>0.28788051822037403</v>
      </c>
      <c r="O348">
        <v>770</v>
      </c>
      <c r="P348">
        <v>0.29569664974318399</v>
      </c>
    </row>
    <row r="349" spans="7:16" x14ac:dyDescent="0.25">
      <c r="G349">
        <v>1777.0260000000001</v>
      </c>
      <c r="H349">
        <v>0.306754337826597</v>
      </c>
      <c r="L349">
        <v>770.66700000000003</v>
      </c>
      <c r="M349">
        <v>0.28788736201527099</v>
      </c>
      <c r="O349">
        <v>770.66700000000003</v>
      </c>
      <c r="P349">
        <v>0.29570327294327797</v>
      </c>
    </row>
    <row r="350" spans="7:16" x14ac:dyDescent="0.25">
      <c r="G350">
        <v>1778.3879999999999</v>
      </c>
      <c r="H350">
        <v>0.306175921081216</v>
      </c>
      <c r="L350">
        <v>771.33299999999997</v>
      </c>
      <c r="M350">
        <v>0.287894110132975</v>
      </c>
      <c r="O350">
        <v>771.33299999999997</v>
      </c>
      <c r="P350">
        <v>0.29570986539632899</v>
      </c>
    </row>
    <row r="351" spans="7:16" x14ac:dyDescent="0.25">
      <c r="G351">
        <v>1779.7739999999999</v>
      </c>
      <c r="H351">
        <v>0.30553660159456503</v>
      </c>
      <c r="L351">
        <v>772</v>
      </c>
      <c r="M351">
        <v>0.287900844838616</v>
      </c>
      <c r="O351">
        <v>772</v>
      </c>
      <c r="P351">
        <v>0.29571760125001201</v>
      </c>
    </row>
    <row r="352" spans="7:16" x14ac:dyDescent="0.25">
      <c r="G352">
        <v>1781.136</v>
      </c>
      <c r="H352">
        <v>0.30493708353857302</v>
      </c>
      <c r="L352">
        <v>772.66700000000003</v>
      </c>
      <c r="M352">
        <v>0.28790758292445501</v>
      </c>
      <c r="O352">
        <v>772.66700000000003</v>
      </c>
      <c r="P352">
        <v>0.29572412619664401</v>
      </c>
    </row>
    <row r="353" spans="7:16" x14ac:dyDescent="0.25">
      <c r="G353">
        <v>1782.528</v>
      </c>
      <c r="H353">
        <v>0.30440052567247999</v>
      </c>
      <c r="L353">
        <v>773.33299999999997</v>
      </c>
      <c r="M353">
        <v>0.28791418195007701</v>
      </c>
      <c r="O353">
        <v>773.33299999999997</v>
      </c>
      <c r="P353">
        <v>0.29573082370145698</v>
      </c>
    </row>
    <row r="354" spans="7:16" x14ac:dyDescent="0.25">
      <c r="G354">
        <v>1783.884</v>
      </c>
      <c r="H354">
        <v>0.30388733671130003</v>
      </c>
      <c r="L354">
        <v>774</v>
      </c>
      <c r="M354">
        <v>0.28792063859732198</v>
      </c>
      <c r="O354">
        <v>774</v>
      </c>
      <c r="P354">
        <v>0.29573727315503801</v>
      </c>
    </row>
    <row r="355" spans="7:16" x14ac:dyDescent="0.25">
      <c r="G355">
        <v>1785.2760000000001</v>
      </c>
      <c r="H355">
        <v>0.30337940352755399</v>
      </c>
      <c r="L355">
        <v>774.66700000000003</v>
      </c>
      <c r="M355">
        <v>0.28792696650268002</v>
      </c>
      <c r="O355">
        <v>774.66700000000003</v>
      </c>
      <c r="P355">
        <v>0.295743851664168</v>
      </c>
    </row>
    <row r="356" spans="7:16" x14ac:dyDescent="0.25">
      <c r="G356">
        <v>1786.6320000000001</v>
      </c>
      <c r="H356">
        <v>0.30291132218653699</v>
      </c>
      <c r="L356">
        <v>775.33299999999997</v>
      </c>
      <c r="M356">
        <v>0.287933143721885</v>
      </c>
      <c r="O356">
        <v>775.33299999999997</v>
      </c>
      <c r="P356">
        <v>0.29575036765260099</v>
      </c>
    </row>
    <row r="357" spans="7:16" x14ac:dyDescent="0.25">
      <c r="G357">
        <v>1788.0239999999999</v>
      </c>
      <c r="H357">
        <v>0.30244134213218099</v>
      </c>
      <c r="L357">
        <v>776</v>
      </c>
      <c r="M357">
        <v>0.28793918014207798</v>
      </c>
      <c r="O357">
        <v>776</v>
      </c>
      <c r="P357">
        <v>0.29575681912840501</v>
      </c>
    </row>
    <row r="358" spans="7:16" x14ac:dyDescent="0.25">
      <c r="G358">
        <v>1789.386</v>
      </c>
      <c r="H358">
        <v>0.30203890548234003</v>
      </c>
      <c r="L358">
        <v>776.66700000000003</v>
      </c>
      <c r="M358">
        <v>0.28794517373220202</v>
      </c>
      <c r="O358">
        <v>776.66700000000003</v>
      </c>
      <c r="P358">
        <v>0.29576320411940599</v>
      </c>
    </row>
    <row r="359" spans="7:16" x14ac:dyDescent="0.25">
      <c r="G359">
        <v>1790.778</v>
      </c>
      <c r="H359">
        <v>0.30165253124646801</v>
      </c>
      <c r="L359">
        <v>777.33299999999997</v>
      </c>
      <c r="M359">
        <v>0.28795100243252097</v>
      </c>
      <c r="O359">
        <v>777.33299999999997</v>
      </c>
      <c r="P359">
        <v>0.29576952067380302</v>
      </c>
    </row>
    <row r="360" spans="7:16" x14ac:dyDescent="0.25">
      <c r="G360">
        <v>1792.134</v>
      </c>
      <c r="H360">
        <v>0.30132130651616501</v>
      </c>
      <c r="L360">
        <v>778</v>
      </c>
      <c r="M360">
        <v>0.28795667045789802</v>
      </c>
      <c r="O360">
        <v>778</v>
      </c>
      <c r="P360">
        <v>0.29577478421806502</v>
      </c>
    </row>
    <row r="361" spans="7:16" x14ac:dyDescent="0.25">
      <c r="G361">
        <v>1793.5260000000001</v>
      </c>
      <c r="H361">
        <v>0.30103729274944102</v>
      </c>
      <c r="L361">
        <v>778.66700000000003</v>
      </c>
      <c r="M361">
        <v>0.28796216622772097</v>
      </c>
      <c r="O361">
        <v>778.66700000000003</v>
      </c>
      <c r="P361">
        <v>0.29578095812069499</v>
      </c>
    </row>
    <row r="362" spans="7:16" x14ac:dyDescent="0.25">
      <c r="G362">
        <v>1794.8820000000001</v>
      </c>
      <c r="H362">
        <v>0.30079730653596198</v>
      </c>
      <c r="L362">
        <v>779.33299999999997</v>
      </c>
      <c r="M362">
        <v>0.28796749019553503</v>
      </c>
      <c r="O362">
        <v>779.33299999999997</v>
      </c>
      <c r="P362">
        <v>0.29578606622742598</v>
      </c>
    </row>
    <row r="363" spans="7:16" x14ac:dyDescent="0.25">
      <c r="G363">
        <v>1796.2739999999999</v>
      </c>
      <c r="H363">
        <v>0.30058801422329701</v>
      </c>
      <c r="L363">
        <v>780</v>
      </c>
      <c r="M363">
        <v>0.28797273206718399</v>
      </c>
      <c r="O363">
        <v>780</v>
      </c>
      <c r="P363">
        <v>0.295792099867553</v>
      </c>
    </row>
    <row r="364" spans="7:16" x14ac:dyDescent="0.25">
      <c r="G364">
        <v>1797.636</v>
      </c>
      <c r="H364">
        <v>0.30043381968647898</v>
      </c>
      <c r="L364">
        <v>780.66700000000003</v>
      </c>
      <c r="M364">
        <v>0.28797769435725901</v>
      </c>
      <c r="O364">
        <v>780.66700000000003</v>
      </c>
      <c r="P364">
        <v>0.29579704629042802</v>
      </c>
    </row>
    <row r="365" spans="7:16" x14ac:dyDescent="0.25">
      <c r="G365">
        <v>1799.028</v>
      </c>
      <c r="H365">
        <v>0.30031164160763801</v>
      </c>
      <c r="L365">
        <v>781.33299999999997</v>
      </c>
      <c r="M365">
        <v>0.28798256475696099</v>
      </c>
      <c r="O365">
        <v>781.33299999999997</v>
      </c>
      <c r="P365">
        <v>0.29580190958803898</v>
      </c>
    </row>
    <row r="366" spans="7:16" x14ac:dyDescent="0.25">
      <c r="G366">
        <v>1800.384</v>
      </c>
      <c r="H366">
        <v>0.30024118271161698</v>
      </c>
      <c r="L366">
        <v>782</v>
      </c>
      <c r="M366">
        <v>0.287987148655377</v>
      </c>
      <c r="O366">
        <v>782</v>
      </c>
      <c r="P366">
        <v>0.295806638034805</v>
      </c>
    </row>
    <row r="367" spans="7:16" x14ac:dyDescent="0.25">
      <c r="G367">
        <v>1801.7760000000001</v>
      </c>
      <c r="H367">
        <v>0.30019510359401402</v>
      </c>
      <c r="L367">
        <v>782.66700000000003</v>
      </c>
      <c r="M367">
        <v>0.287991631219085</v>
      </c>
      <c r="O367">
        <v>782.66700000000003</v>
      </c>
      <c r="P367">
        <v>0.29581133064766002</v>
      </c>
    </row>
    <row r="368" spans="7:16" x14ac:dyDescent="0.25">
      <c r="G368">
        <v>1803.15</v>
      </c>
      <c r="H368">
        <v>0.30019216521132502</v>
      </c>
      <c r="L368">
        <v>783.33299999999997</v>
      </c>
      <c r="M368">
        <v>0.287995909545471</v>
      </c>
      <c r="O368">
        <v>783.33299999999997</v>
      </c>
      <c r="P368">
        <v>0.29581584545987299</v>
      </c>
    </row>
    <row r="369" spans="7:16" x14ac:dyDescent="0.25">
      <c r="G369">
        <v>1804.5239999999999</v>
      </c>
      <c r="H369">
        <v>0.30025481253398301</v>
      </c>
      <c r="L369">
        <v>784</v>
      </c>
      <c r="M369">
        <v>0.28799990205706699</v>
      </c>
      <c r="O369">
        <v>784</v>
      </c>
      <c r="P369">
        <v>0.29582025136543399</v>
      </c>
    </row>
    <row r="370" spans="7:16" x14ac:dyDescent="0.25">
      <c r="G370">
        <v>1805.8979999999999</v>
      </c>
      <c r="H370">
        <v>0.300311608730774</v>
      </c>
      <c r="L370">
        <v>784.66700000000003</v>
      </c>
      <c r="M370">
        <v>0.28800376782475301</v>
      </c>
      <c r="O370">
        <v>784.66700000000003</v>
      </c>
      <c r="P370">
        <v>0.295824547016595</v>
      </c>
    </row>
    <row r="371" spans="7:16" x14ac:dyDescent="0.25">
      <c r="G371">
        <v>1807.2719999999999</v>
      </c>
      <c r="H371">
        <v>0.30042810261411002</v>
      </c>
      <c r="L371">
        <v>785.33299999999997</v>
      </c>
      <c r="M371">
        <v>0.28800741458215701</v>
      </c>
      <c r="O371">
        <v>785.33299999999997</v>
      </c>
      <c r="P371">
        <v>0.29582873109945501</v>
      </c>
    </row>
    <row r="372" spans="7:16" x14ac:dyDescent="0.25">
      <c r="G372">
        <v>1808.634</v>
      </c>
      <c r="H372">
        <v>0.30060695449612101</v>
      </c>
      <c r="L372">
        <v>786</v>
      </c>
      <c r="M372">
        <v>0.28801085388701098</v>
      </c>
      <c r="O372">
        <v>786</v>
      </c>
      <c r="P372">
        <v>0.29583195408062901</v>
      </c>
    </row>
    <row r="373" spans="7:16" x14ac:dyDescent="0.25">
      <c r="G373">
        <v>1810.0260000000001</v>
      </c>
      <c r="H373">
        <v>0.30079437419391403</v>
      </c>
      <c r="L373">
        <v>786.66700000000003</v>
      </c>
      <c r="M373">
        <v>0.28801408449239302</v>
      </c>
      <c r="O373">
        <v>786.66700000000003</v>
      </c>
      <c r="P373">
        <v>0.29583572135938302</v>
      </c>
    </row>
    <row r="374" spans="7:16" x14ac:dyDescent="0.25">
      <c r="G374">
        <v>1811.3820000000001</v>
      </c>
      <c r="H374">
        <v>0.30103332725992599</v>
      </c>
      <c r="L374">
        <v>787.33299999999997</v>
      </c>
      <c r="M374">
        <v>0.28801708446556001</v>
      </c>
      <c r="O374">
        <v>787.33299999999997</v>
      </c>
      <c r="P374">
        <v>0.29583875290466999</v>
      </c>
    </row>
    <row r="375" spans="7:16" x14ac:dyDescent="0.25">
      <c r="G375">
        <v>1812.7739999999999</v>
      </c>
      <c r="H375">
        <v>0.301325236842795</v>
      </c>
      <c r="L375">
        <v>788</v>
      </c>
      <c r="M375">
        <v>0.288019796084033</v>
      </c>
      <c r="O375">
        <v>788</v>
      </c>
      <c r="P375">
        <v>0.29584145799325101</v>
      </c>
    </row>
    <row r="376" spans="7:16" x14ac:dyDescent="0.25">
      <c r="G376">
        <v>1814.1479999999999</v>
      </c>
      <c r="H376">
        <v>0.30163244014422103</v>
      </c>
      <c r="L376">
        <v>788.66700000000003</v>
      </c>
      <c r="M376">
        <v>0.28802234491756701</v>
      </c>
      <c r="O376">
        <v>788.66700000000003</v>
      </c>
      <c r="P376">
        <v>0.29584404542621301</v>
      </c>
    </row>
    <row r="377" spans="7:16" x14ac:dyDescent="0.25">
      <c r="G377">
        <v>1815.5219999999999</v>
      </c>
      <c r="H377">
        <v>0.30198483392340603</v>
      </c>
      <c r="L377">
        <v>789.33299999999997</v>
      </c>
      <c r="M377">
        <v>0.28802457912192198</v>
      </c>
      <c r="O377">
        <v>789.33299999999997</v>
      </c>
      <c r="P377">
        <v>0.295846514412126</v>
      </c>
    </row>
    <row r="378" spans="7:16" x14ac:dyDescent="0.25">
      <c r="G378">
        <v>1816.884</v>
      </c>
      <c r="H378">
        <v>0.30238819354216301</v>
      </c>
      <c r="L378">
        <v>790</v>
      </c>
      <c r="M378">
        <v>0.28802666609205302</v>
      </c>
      <c r="O378">
        <v>790</v>
      </c>
      <c r="P378">
        <v>0.29584886419592099</v>
      </c>
    </row>
    <row r="379" spans="7:16" x14ac:dyDescent="0.25">
      <c r="G379">
        <v>1818.2760000000001</v>
      </c>
      <c r="H379">
        <v>0.302763054324938</v>
      </c>
      <c r="L379">
        <v>790.66700000000003</v>
      </c>
      <c r="M379">
        <v>0.28802850319639101</v>
      </c>
      <c r="O379">
        <v>790.66700000000003</v>
      </c>
      <c r="P379">
        <v>0.29585109405913701</v>
      </c>
    </row>
    <row r="380" spans="7:16" x14ac:dyDescent="0.25">
      <c r="G380">
        <v>1819.6320000000001</v>
      </c>
      <c r="H380">
        <v>0.30317629407006202</v>
      </c>
      <c r="L380">
        <v>791.33299999999997</v>
      </c>
      <c r="M380">
        <v>0.28803005311195701</v>
      </c>
      <c r="O380">
        <v>791.33299999999997</v>
      </c>
      <c r="P380">
        <v>0.29585287661125698</v>
      </c>
    </row>
    <row r="381" spans="7:16" x14ac:dyDescent="0.25">
      <c r="G381">
        <v>1821.0419999999999</v>
      </c>
      <c r="H381">
        <v>0.30361062427383501</v>
      </c>
      <c r="L381">
        <v>792</v>
      </c>
      <c r="M381">
        <v>0.28803138326628203</v>
      </c>
      <c r="O381">
        <v>792</v>
      </c>
      <c r="P381">
        <v>0.29585419466641699</v>
      </c>
    </row>
    <row r="382" spans="7:16" x14ac:dyDescent="0.25">
      <c r="G382">
        <v>1822.5239999999999</v>
      </c>
      <c r="H382">
        <v>0.30413243479503199</v>
      </c>
      <c r="L382">
        <v>792.66700000000003</v>
      </c>
      <c r="M382">
        <v>0.28803239593155899</v>
      </c>
      <c r="O382">
        <v>792.66700000000003</v>
      </c>
      <c r="P382">
        <v>0.295855695821584</v>
      </c>
    </row>
    <row r="383" spans="7:16" x14ac:dyDescent="0.25">
      <c r="G383">
        <v>1823.8979999999999</v>
      </c>
      <c r="H383">
        <v>0.30467005306883899</v>
      </c>
      <c r="L383">
        <v>793.33299999999997</v>
      </c>
      <c r="M383">
        <v>0.288033210261254</v>
      </c>
      <c r="O383">
        <v>793.33299999999997</v>
      </c>
      <c r="P383">
        <v>0.29585642763710801</v>
      </c>
    </row>
    <row r="384" spans="7:16" x14ac:dyDescent="0.25">
      <c r="G384">
        <v>1825.2719999999999</v>
      </c>
      <c r="H384">
        <v>0.30518644613889301</v>
      </c>
      <c r="L384">
        <v>794</v>
      </c>
      <c r="M384">
        <v>0.28803384126217502</v>
      </c>
      <c r="O384">
        <v>794</v>
      </c>
      <c r="P384">
        <v>0.29585764555074301</v>
      </c>
    </row>
    <row r="385" spans="7:16" x14ac:dyDescent="0.25">
      <c r="G385">
        <v>1826.652</v>
      </c>
      <c r="H385">
        <v>0.305742623134936</v>
      </c>
      <c r="L385">
        <v>794.66700000000003</v>
      </c>
      <c r="M385">
        <v>0.28803420929145801</v>
      </c>
      <c r="O385">
        <v>794.66700000000003</v>
      </c>
      <c r="P385">
        <v>0.29585813613190898</v>
      </c>
    </row>
    <row r="386" spans="7:16" x14ac:dyDescent="0.25">
      <c r="G386">
        <v>1828.0260000000001</v>
      </c>
      <c r="H386">
        <v>0.30630358214819797</v>
      </c>
      <c r="L386">
        <v>795.33299999999997</v>
      </c>
      <c r="M386">
        <v>0.28803425818526601</v>
      </c>
      <c r="O386">
        <v>795.33299999999997</v>
      </c>
      <c r="P386">
        <v>0.295858065628753</v>
      </c>
    </row>
    <row r="387" spans="7:16" x14ac:dyDescent="0.25">
      <c r="G387">
        <v>1829.4</v>
      </c>
      <c r="H387">
        <v>0.30689685756447099</v>
      </c>
      <c r="L387">
        <v>796</v>
      </c>
      <c r="M387">
        <v>0.28803413103098202</v>
      </c>
      <c r="O387">
        <v>796</v>
      </c>
      <c r="P387">
        <v>0.29585831437660998</v>
      </c>
    </row>
    <row r="388" spans="7:16" x14ac:dyDescent="0.25">
      <c r="G388">
        <v>1830.7739999999999</v>
      </c>
      <c r="H388">
        <v>0.30750191626720003</v>
      </c>
      <c r="L388">
        <v>796.66700000000003</v>
      </c>
      <c r="M388">
        <v>0.28803369014938102</v>
      </c>
      <c r="O388">
        <v>796.66700000000003</v>
      </c>
      <c r="P388">
        <v>0.29585744540345599</v>
      </c>
    </row>
    <row r="389" spans="7:16" x14ac:dyDescent="0.25">
      <c r="G389">
        <v>1832.1479999999999</v>
      </c>
      <c r="H389">
        <v>0.308043902097902</v>
      </c>
      <c r="L389">
        <v>797.33299999999997</v>
      </c>
      <c r="M389">
        <v>0.28803307666678002</v>
      </c>
      <c r="O389">
        <v>797.33299999999997</v>
      </c>
      <c r="P389">
        <v>0.295856956766125</v>
      </c>
    </row>
    <row r="390" spans="7:16" x14ac:dyDescent="0.25">
      <c r="G390">
        <v>1833.5219999999999</v>
      </c>
      <c r="H390">
        <v>0.308646462272747</v>
      </c>
      <c r="L390">
        <v>798</v>
      </c>
      <c r="M390">
        <v>0.28803214911716801</v>
      </c>
      <c r="O390">
        <v>798</v>
      </c>
      <c r="P390">
        <v>0.29585632898660302</v>
      </c>
    </row>
    <row r="391" spans="7:16" x14ac:dyDescent="0.25">
      <c r="G391">
        <v>1834.896</v>
      </c>
      <c r="H391">
        <v>0.30927787635173098</v>
      </c>
      <c r="L391">
        <v>798.66700000000003</v>
      </c>
      <c r="M391">
        <v>0.28803095145656699</v>
      </c>
      <c r="O391">
        <v>798.66700000000003</v>
      </c>
      <c r="P391">
        <v>0.29585510957162198</v>
      </c>
    </row>
    <row r="392" spans="7:16" x14ac:dyDescent="0.25">
      <c r="G392">
        <v>1836.2760000000001</v>
      </c>
      <c r="H392">
        <v>0.30988170740389998</v>
      </c>
      <c r="L392">
        <v>799.33299999999997</v>
      </c>
      <c r="M392">
        <v>0.28802953593654101</v>
      </c>
      <c r="O392">
        <v>799.33299999999997</v>
      </c>
      <c r="P392">
        <v>0.29585377404572999</v>
      </c>
    </row>
    <row r="393" spans="7:16" x14ac:dyDescent="0.25">
      <c r="G393">
        <v>1837.65</v>
      </c>
      <c r="H393">
        <v>0.31046587355759903</v>
      </c>
      <c r="L393">
        <v>800</v>
      </c>
      <c r="M393">
        <v>0.28802790397726302</v>
      </c>
      <c r="O393">
        <v>800</v>
      </c>
      <c r="P393">
        <v>0.29585273018615099</v>
      </c>
    </row>
    <row r="394" spans="7:16" x14ac:dyDescent="0.25">
      <c r="G394">
        <v>1839.0239999999999</v>
      </c>
      <c r="H394">
        <v>0.31105373477366199</v>
      </c>
      <c r="L394">
        <v>800.66700000000003</v>
      </c>
      <c r="M394">
        <v>0.28802602194780802</v>
      </c>
      <c r="O394">
        <v>800.66700000000003</v>
      </c>
      <c r="P394">
        <v>0.295851163689827</v>
      </c>
    </row>
    <row r="395" spans="7:16" x14ac:dyDescent="0.25">
      <c r="G395">
        <v>1840.3979999999999</v>
      </c>
      <c r="H395">
        <v>0.31161482974205801</v>
      </c>
      <c r="L395">
        <v>801.33299999999997</v>
      </c>
      <c r="M395">
        <v>0.28802386929128099</v>
      </c>
      <c r="O395">
        <v>801.33299999999997</v>
      </c>
      <c r="P395">
        <v>0.29584888130989001</v>
      </c>
    </row>
    <row r="396" spans="7:16" x14ac:dyDescent="0.25">
      <c r="G396">
        <v>1841.7719999999999</v>
      </c>
      <c r="H396">
        <v>0.31217406967179201</v>
      </c>
      <c r="L396">
        <v>802</v>
      </c>
      <c r="M396">
        <v>0.288021505785856</v>
      </c>
      <c r="O396">
        <v>802</v>
      </c>
      <c r="P396">
        <v>0.29584612914409197</v>
      </c>
    </row>
    <row r="397" spans="7:16" x14ac:dyDescent="0.25">
      <c r="G397">
        <v>1843.146</v>
      </c>
      <c r="H397">
        <v>0.31266874430368502</v>
      </c>
      <c r="L397">
        <v>802.66700000000003</v>
      </c>
      <c r="M397">
        <v>0.28801893336808698</v>
      </c>
      <c r="O397">
        <v>802.66700000000003</v>
      </c>
      <c r="P397">
        <v>0.295843584907727</v>
      </c>
    </row>
    <row r="398" spans="7:16" x14ac:dyDescent="0.25">
      <c r="G398">
        <v>1844.5260000000001</v>
      </c>
      <c r="H398">
        <v>0.31313815200554102</v>
      </c>
      <c r="L398">
        <v>803.33299999999997</v>
      </c>
      <c r="M398">
        <v>0.28801606338348001</v>
      </c>
      <c r="O398">
        <v>803.33299999999997</v>
      </c>
      <c r="P398">
        <v>0.29584091088674602</v>
      </c>
    </row>
    <row r="399" spans="7:16" x14ac:dyDescent="0.25">
      <c r="G399">
        <v>1845.9</v>
      </c>
      <c r="H399">
        <v>0.31361692108621397</v>
      </c>
      <c r="L399">
        <v>804</v>
      </c>
      <c r="M399">
        <v>0.288012989393931</v>
      </c>
      <c r="O399">
        <v>804</v>
      </c>
      <c r="P399">
        <v>0.29583717114817998</v>
      </c>
    </row>
    <row r="400" spans="7:16" x14ac:dyDescent="0.25">
      <c r="G400">
        <v>1847.2739999999999</v>
      </c>
      <c r="H400">
        <v>0.31404048535757301</v>
      </c>
      <c r="L400">
        <v>804.66700000000003</v>
      </c>
      <c r="M400">
        <v>0.28800971371925699</v>
      </c>
      <c r="O400">
        <v>804.66700000000003</v>
      </c>
      <c r="P400">
        <v>0.29583399481661399</v>
      </c>
    </row>
    <row r="401" spans="7:16" x14ac:dyDescent="0.25">
      <c r="G401">
        <v>1848.6479999999999</v>
      </c>
      <c r="H401">
        <v>0.31449092938666501</v>
      </c>
      <c r="L401">
        <v>805.33299999999997</v>
      </c>
      <c r="M401">
        <v>0.28800621971892798</v>
      </c>
      <c r="O401">
        <v>805.33299999999997</v>
      </c>
      <c r="P401">
        <v>0.29583093652271703</v>
      </c>
    </row>
    <row r="402" spans="7:16" x14ac:dyDescent="0.25">
      <c r="G402">
        <v>1850.0219999999999</v>
      </c>
      <c r="H402">
        <v>0.31483399448287003</v>
      </c>
      <c r="L402">
        <v>806</v>
      </c>
      <c r="M402">
        <v>0.28800246025460302</v>
      </c>
      <c r="O402">
        <v>806</v>
      </c>
      <c r="P402">
        <v>0.29582755380679399</v>
      </c>
    </row>
    <row r="403" spans="7:16" x14ac:dyDescent="0.25">
      <c r="G403">
        <v>1851.396</v>
      </c>
      <c r="H403">
        <v>0.31515821583475301</v>
      </c>
      <c r="L403">
        <v>806.66700000000003</v>
      </c>
      <c r="M403">
        <v>0.28799850754177703</v>
      </c>
      <c r="O403">
        <v>806.66700000000003</v>
      </c>
      <c r="P403">
        <v>0.29582333765923602</v>
      </c>
    </row>
    <row r="404" spans="7:16" x14ac:dyDescent="0.25">
      <c r="G404">
        <v>1852.7760000000001</v>
      </c>
      <c r="H404">
        <v>0.31547127550531501</v>
      </c>
      <c r="L404">
        <v>807.33299999999997</v>
      </c>
      <c r="M404">
        <v>0.28799436438440801</v>
      </c>
      <c r="O404">
        <v>807.33299999999997</v>
      </c>
      <c r="P404">
        <v>0.29581885472108599</v>
      </c>
    </row>
    <row r="405" spans="7:16" x14ac:dyDescent="0.25">
      <c r="G405">
        <v>1854.15</v>
      </c>
      <c r="H405">
        <v>0.3157295342809</v>
      </c>
      <c r="L405">
        <v>808</v>
      </c>
      <c r="M405">
        <v>0.28799002396038997</v>
      </c>
      <c r="O405">
        <v>808</v>
      </c>
      <c r="P405">
        <v>0.29581517027255699</v>
      </c>
    </row>
    <row r="406" spans="7:16" x14ac:dyDescent="0.25">
      <c r="G406">
        <v>1855.5239999999999</v>
      </c>
      <c r="H406">
        <v>0.315956275642305</v>
      </c>
      <c r="L406">
        <v>808.66700000000003</v>
      </c>
      <c r="M406">
        <v>0.28798542422009699</v>
      </c>
      <c r="O406">
        <v>808.66700000000003</v>
      </c>
      <c r="P406">
        <v>0.29581061023287802</v>
      </c>
    </row>
    <row r="407" spans="7:16" x14ac:dyDescent="0.25">
      <c r="G407">
        <v>1856.8979999999999</v>
      </c>
      <c r="H407">
        <v>0.316103863271473</v>
      </c>
      <c r="L407">
        <v>809.33299999999997</v>
      </c>
      <c r="M407">
        <v>0.28798064399622803</v>
      </c>
      <c r="O407">
        <v>809.33299999999997</v>
      </c>
      <c r="P407">
        <v>0.29580585879185001</v>
      </c>
    </row>
    <row r="408" spans="7:16" x14ac:dyDescent="0.25">
      <c r="G408">
        <v>1858.2719999999999</v>
      </c>
      <c r="H408">
        <v>0.31622785842274398</v>
      </c>
      <c r="L408">
        <v>810</v>
      </c>
      <c r="M408">
        <v>0.28797568655349198</v>
      </c>
      <c r="O408">
        <v>810</v>
      </c>
      <c r="P408">
        <v>0.29580102071967401</v>
      </c>
    </row>
    <row r="409" spans="7:16" x14ac:dyDescent="0.25">
      <c r="G409">
        <v>1859.664</v>
      </c>
      <c r="H409">
        <v>0.31638077906074402</v>
      </c>
      <c r="L409">
        <v>810.66700000000003</v>
      </c>
      <c r="M409">
        <v>0.28797063636375198</v>
      </c>
      <c r="O409">
        <v>810.66700000000003</v>
      </c>
      <c r="P409">
        <v>0.29579530880759097</v>
      </c>
    </row>
    <row r="410" spans="7:16" x14ac:dyDescent="0.25">
      <c r="G410">
        <v>1861.038</v>
      </c>
      <c r="H410">
        <v>0.31641992366852001</v>
      </c>
      <c r="L410">
        <v>811.33299999999997</v>
      </c>
      <c r="M410">
        <v>0.287965419528741</v>
      </c>
      <c r="O410">
        <v>811.33299999999997</v>
      </c>
      <c r="P410">
        <v>0.29579030193792599</v>
      </c>
    </row>
    <row r="411" spans="7:16" x14ac:dyDescent="0.25">
      <c r="G411">
        <v>1862.412</v>
      </c>
      <c r="H411">
        <v>0.31644148412358802</v>
      </c>
      <c r="L411">
        <v>812</v>
      </c>
      <c r="M411">
        <v>0.287959959742628</v>
      </c>
      <c r="O411">
        <v>812</v>
      </c>
      <c r="P411">
        <v>0.29578522880133201</v>
      </c>
    </row>
    <row r="412" spans="7:16" x14ac:dyDescent="0.25">
      <c r="G412">
        <v>1863.7860000000001</v>
      </c>
      <c r="H412">
        <v>0.31639153960344102</v>
      </c>
      <c r="L412">
        <v>812.66700000000003</v>
      </c>
      <c r="M412">
        <v>0.28795442036045099</v>
      </c>
      <c r="O412">
        <v>812.66700000000003</v>
      </c>
      <c r="P412">
        <v>0.29577919766426902</v>
      </c>
    </row>
    <row r="413" spans="7:16" x14ac:dyDescent="0.25">
      <c r="G413">
        <v>1865.1659999999999</v>
      </c>
      <c r="H413">
        <v>0.31628748663390799</v>
      </c>
      <c r="L413">
        <v>813.33299999999997</v>
      </c>
      <c r="M413">
        <v>0.28794873430395101</v>
      </c>
      <c r="O413">
        <v>813.33299999999997</v>
      </c>
      <c r="P413">
        <v>0.29577307439004102</v>
      </c>
    </row>
    <row r="414" spans="7:16" x14ac:dyDescent="0.25">
      <c r="G414">
        <v>1866.54</v>
      </c>
      <c r="H414">
        <v>0.31617650245213502</v>
      </c>
      <c r="L414">
        <v>814</v>
      </c>
      <c r="M414">
        <v>0.28794281060406202</v>
      </c>
      <c r="O414">
        <v>814</v>
      </c>
      <c r="P414">
        <v>0.29576783582903599</v>
      </c>
    </row>
    <row r="415" spans="7:16" x14ac:dyDescent="0.25">
      <c r="G415">
        <v>1867.914</v>
      </c>
      <c r="H415">
        <v>0.31608284769128098</v>
      </c>
      <c r="L415">
        <v>814.66700000000003</v>
      </c>
      <c r="M415">
        <v>0.28793684313314999</v>
      </c>
      <c r="O415">
        <v>814.66700000000003</v>
      </c>
      <c r="P415">
        <v>0.295761533915472</v>
      </c>
    </row>
    <row r="416" spans="7:16" x14ac:dyDescent="0.25">
      <c r="G416">
        <v>1869.288</v>
      </c>
      <c r="H416">
        <v>0.31590881847006902</v>
      </c>
      <c r="L416">
        <v>815.33299999999997</v>
      </c>
      <c r="M416">
        <v>0.28793073641618899</v>
      </c>
      <c r="O416">
        <v>815.33299999999997</v>
      </c>
      <c r="P416">
        <v>0.29575528042552401</v>
      </c>
    </row>
    <row r="417" spans="7:16" x14ac:dyDescent="0.25">
      <c r="G417">
        <v>1870.662</v>
      </c>
      <c r="H417">
        <v>0.31566675155011897</v>
      </c>
      <c r="L417">
        <v>816</v>
      </c>
      <c r="M417">
        <v>0.28792440276369102</v>
      </c>
      <c r="O417">
        <v>816</v>
      </c>
      <c r="P417">
        <v>0.29574896615325902</v>
      </c>
    </row>
    <row r="418" spans="7:16" x14ac:dyDescent="0.25">
      <c r="G418">
        <v>1872.0360000000001</v>
      </c>
      <c r="H418">
        <v>0.31539567442899202</v>
      </c>
      <c r="L418">
        <v>816.66700000000003</v>
      </c>
      <c r="M418">
        <v>0.287917936990228</v>
      </c>
      <c r="O418">
        <v>816.66700000000003</v>
      </c>
      <c r="P418">
        <v>0.29574259302838002</v>
      </c>
    </row>
    <row r="419" spans="7:16" x14ac:dyDescent="0.25">
      <c r="G419">
        <v>1873.41</v>
      </c>
      <c r="H419">
        <v>0.31510561509149698</v>
      </c>
      <c r="L419">
        <v>817.33299999999997</v>
      </c>
      <c r="M419">
        <v>0.287911460511383</v>
      </c>
      <c r="O419">
        <v>817.33299999999997</v>
      </c>
      <c r="P419">
        <v>0.29573616299861799</v>
      </c>
    </row>
    <row r="420" spans="7:16" x14ac:dyDescent="0.25">
      <c r="G420">
        <v>1874.79</v>
      </c>
      <c r="H420">
        <v>0.31476965182157701</v>
      </c>
      <c r="L420">
        <v>818</v>
      </c>
      <c r="M420">
        <v>0.28790486401939902</v>
      </c>
      <c r="O420">
        <v>818</v>
      </c>
      <c r="P420">
        <v>0.29572871884896301</v>
      </c>
    </row>
    <row r="421" spans="7:16" x14ac:dyDescent="0.25">
      <c r="G421">
        <v>1876.164</v>
      </c>
      <c r="H421">
        <v>0.31442803467115898</v>
      </c>
      <c r="L421">
        <v>818.66700000000003</v>
      </c>
      <c r="M421">
        <v>0.287898151943561</v>
      </c>
      <c r="O421">
        <v>818.66700000000003</v>
      </c>
      <c r="P421">
        <v>0.29572218093645197</v>
      </c>
    </row>
    <row r="422" spans="7:16" x14ac:dyDescent="0.25">
      <c r="G422">
        <v>1877.538</v>
      </c>
      <c r="H422">
        <v>0.31401898939775702</v>
      </c>
      <c r="L422">
        <v>819.33299999999997</v>
      </c>
      <c r="M422">
        <v>0.28789145605472999</v>
      </c>
      <c r="O422">
        <v>819.33299999999997</v>
      </c>
      <c r="P422">
        <v>0.29571488753898201</v>
      </c>
    </row>
    <row r="423" spans="7:16" x14ac:dyDescent="0.25">
      <c r="G423">
        <v>1878.912</v>
      </c>
      <c r="H423">
        <v>0.31364969416704302</v>
      </c>
      <c r="L423">
        <v>820</v>
      </c>
      <c r="M423">
        <v>0.28788462478404497</v>
      </c>
      <c r="O423">
        <v>820</v>
      </c>
      <c r="P423">
        <v>0.29570824973020099</v>
      </c>
    </row>
    <row r="424" spans="7:16" x14ac:dyDescent="0.25">
      <c r="G424">
        <v>1880.2860000000001</v>
      </c>
      <c r="H424">
        <v>0.31317758745506802</v>
      </c>
      <c r="L424">
        <v>820.66700000000003</v>
      </c>
      <c r="M424">
        <v>0.287877727131024</v>
      </c>
      <c r="O424">
        <v>820.66700000000003</v>
      </c>
      <c r="P424">
        <v>0.29570088664593902</v>
      </c>
    </row>
    <row r="425" spans="7:16" x14ac:dyDescent="0.25">
      <c r="G425">
        <v>1881.66</v>
      </c>
      <c r="H425">
        <v>0.31271085839118301</v>
      </c>
      <c r="L425">
        <v>821.33299999999997</v>
      </c>
      <c r="M425">
        <v>0.28787077231528202</v>
      </c>
      <c r="O425">
        <v>821.33299999999997</v>
      </c>
      <c r="P425">
        <v>0.29569450285399301</v>
      </c>
    </row>
    <row r="426" spans="7:16" x14ac:dyDescent="0.25">
      <c r="G426">
        <v>1883.04</v>
      </c>
      <c r="H426">
        <v>0.31223220185602202</v>
      </c>
      <c r="L426">
        <v>822</v>
      </c>
      <c r="M426">
        <v>0.28786373061328902</v>
      </c>
      <c r="O426">
        <v>822</v>
      </c>
      <c r="P426">
        <v>0.29568707907139102</v>
      </c>
    </row>
    <row r="427" spans="7:16" x14ac:dyDescent="0.25">
      <c r="G427">
        <v>1884.414</v>
      </c>
      <c r="H427">
        <v>0.311721008245533</v>
      </c>
      <c r="L427">
        <v>822.66700000000003</v>
      </c>
      <c r="M427">
        <v>0.28785660683194603</v>
      </c>
      <c r="O427">
        <v>822.66700000000003</v>
      </c>
      <c r="P427">
        <v>0.29567962834823103</v>
      </c>
    </row>
    <row r="428" spans="7:16" x14ac:dyDescent="0.25">
      <c r="G428">
        <v>1885.788</v>
      </c>
      <c r="H428">
        <v>0.31123210357688302</v>
      </c>
      <c r="L428">
        <v>823.33299999999997</v>
      </c>
      <c r="M428">
        <v>0.28784950888516703</v>
      </c>
      <c r="O428">
        <v>823.33299999999997</v>
      </c>
      <c r="P428">
        <v>0.29567215296140198</v>
      </c>
    </row>
    <row r="429" spans="7:16" x14ac:dyDescent="0.25">
      <c r="G429">
        <v>1887.162</v>
      </c>
      <c r="H429">
        <v>0.310712048206153</v>
      </c>
      <c r="L429">
        <v>824</v>
      </c>
      <c r="M429">
        <v>0.28784233949574201</v>
      </c>
      <c r="O429">
        <v>824</v>
      </c>
      <c r="P429">
        <v>0.29566509228141302</v>
      </c>
    </row>
    <row r="430" spans="7:16" x14ac:dyDescent="0.25">
      <c r="G430">
        <v>1888.5360000000001</v>
      </c>
      <c r="H430">
        <v>0.31021855041975299</v>
      </c>
      <c r="L430">
        <v>824.66700000000003</v>
      </c>
      <c r="M430">
        <v>0.28783520831139697</v>
      </c>
      <c r="O430">
        <v>824.66700000000003</v>
      </c>
      <c r="P430">
        <v>0.29565757441437102</v>
      </c>
    </row>
    <row r="431" spans="7:16" x14ac:dyDescent="0.25">
      <c r="G431">
        <v>1889.91</v>
      </c>
      <c r="H431">
        <v>0.30968271615807402</v>
      </c>
      <c r="L431">
        <v>825.33299999999997</v>
      </c>
      <c r="M431">
        <v>0.28782817193207899</v>
      </c>
      <c r="O431">
        <v>825.33299999999997</v>
      </c>
      <c r="P431">
        <v>0.29565052071001802</v>
      </c>
    </row>
    <row r="432" spans="7:16" x14ac:dyDescent="0.25">
      <c r="G432">
        <v>1891.29</v>
      </c>
      <c r="H432">
        <v>0.30916178966720398</v>
      </c>
      <c r="L432">
        <v>826</v>
      </c>
      <c r="M432">
        <v>0.28782092437247597</v>
      </c>
      <c r="O432">
        <v>826</v>
      </c>
      <c r="P432">
        <v>0.29564347372050398</v>
      </c>
    </row>
    <row r="433" spans="7:16" x14ac:dyDescent="0.25">
      <c r="G433">
        <v>1892.664</v>
      </c>
      <c r="H433">
        <v>0.30862568974309201</v>
      </c>
      <c r="L433">
        <v>826.66700000000003</v>
      </c>
      <c r="M433">
        <v>0.28781378750938602</v>
      </c>
      <c r="O433">
        <v>826.66700000000003</v>
      </c>
      <c r="P433">
        <v>0.29563590936448497</v>
      </c>
    </row>
    <row r="434" spans="7:16" x14ac:dyDescent="0.25">
      <c r="G434">
        <v>1894.038</v>
      </c>
      <c r="H434">
        <v>0.30810940748123999</v>
      </c>
      <c r="L434">
        <v>827.33299999999997</v>
      </c>
      <c r="M434">
        <v>0.28780660800065</v>
      </c>
      <c r="O434">
        <v>827.33299999999997</v>
      </c>
      <c r="P434">
        <v>0.29562888226905398</v>
      </c>
    </row>
    <row r="435" spans="7:16" x14ac:dyDescent="0.25">
      <c r="G435">
        <v>1895.412</v>
      </c>
      <c r="H435">
        <v>0.307620507401551</v>
      </c>
      <c r="L435">
        <v>828</v>
      </c>
      <c r="M435">
        <v>0.28779955783524103</v>
      </c>
      <c r="O435">
        <v>828</v>
      </c>
      <c r="P435">
        <v>0.29562077790797697</v>
      </c>
    </row>
    <row r="436" spans="7:16" x14ac:dyDescent="0.25">
      <c r="G436">
        <v>1896.942</v>
      </c>
      <c r="H436">
        <v>0.30713891066742799</v>
      </c>
      <c r="L436">
        <v>828.66700000000003</v>
      </c>
      <c r="M436">
        <v>0.287792417309438</v>
      </c>
      <c r="O436">
        <v>828.66700000000003</v>
      </c>
      <c r="P436">
        <v>0.29561437072994701</v>
      </c>
    </row>
    <row r="437" spans="7:16" x14ac:dyDescent="0.25">
      <c r="G437">
        <v>1898.3340000000001</v>
      </c>
      <c r="H437">
        <v>0.30669176675901499</v>
      </c>
      <c r="L437">
        <v>829.33299999999997</v>
      </c>
      <c r="M437">
        <v>0.28778542245488797</v>
      </c>
      <c r="O437">
        <v>829.33299999999997</v>
      </c>
      <c r="P437">
        <v>0.29560738955650101</v>
      </c>
    </row>
    <row r="438" spans="7:16" x14ac:dyDescent="0.25">
      <c r="G438">
        <v>1899.6959999999999</v>
      </c>
      <c r="H438">
        <v>0.30623914257478302</v>
      </c>
      <c r="L438">
        <v>830</v>
      </c>
      <c r="M438">
        <v>0.28777845396861002</v>
      </c>
      <c r="O438">
        <v>830</v>
      </c>
      <c r="P438">
        <v>0.29559932002296901</v>
      </c>
    </row>
    <row r="439" spans="7:16" x14ac:dyDescent="0.25">
      <c r="G439">
        <v>1901.0820000000001</v>
      </c>
      <c r="H439">
        <v>0.30584601477322099</v>
      </c>
      <c r="L439">
        <v>830.66700000000003</v>
      </c>
      <c r="M439">
        <v>0.28777153729893601</v>
      </c>
      <c r="O439">
        <v>830.66700000000003</v>
      </c>
      <c r="P439">
        <v>0.295593035141343</v>
      </c>
    </row>
    <row r="440" spans="7:16" x14ac:dyDescent="0.25">
      <c r="G440">
        <v>1902.444</v>
      </c>
      <c r="H440">
        <v>0.30543877031975403</v>
      </c>
      <c r="L440">
        <v>831.33299999999997</v>
      </c>
      <c r="M440">
        <v>0.28776472374480699</v>
      </c>
      <c r="O440">
        <v>831.33299999999997</v>
      </c>
      <c r="P440">
        <v>0.29558500115999098</v>
      </c>
    </row>
    <row r="441" spans="7:16" x14ac:dyDescent="0.25">
      <c r="G441">
        <v>1903.836</v>
      </c>
      <c r="H441">
        <v>0.30507098618316297</v>
      </c>
      <c r="L441">
        <v>832</v>
      </c>
      <c r="M441">
        <v>0.28775801941111501</v>
      </c>
      <c r="O441">
        <v>832</v>
      </c>
      <c r="P441">
        <v>0.29557880743042703</v>
      </c>
    </row>
    <row r="442" spans="7:16" x14ac:dyDescent="0.25">
      <c r="G442">
        <v>1905.21</v>
      </c>
      <c r="H442">
        <v>0.30473598680910002</v>
      </c>
      <c r="L442">
        <v>832.66700000000003</v>
      </c>
      <c r="M442">
        <v>0.28775143032670802</v>
      </c>
      <c r="O442">
        <v>832.66700000000003</v>
      </c>
      <c r="P442">
        <v>0.29557153556948101</v>
      </c>
    </row>
    <row r="443" spans="7:16" x14ac:dyDescent="0.25">
      <c r="G443">
        <v>1906.5840000000001</v>
      </c>
      <c r="H443">
        <v>0.30445328162197399</v>
      </c>
      <c r="L443">
        <v>833.33299999999997</v>
      </c>
      <c r="M443">
        <v>0.287744925107909</v>
      </c>
      <c r="O443">
        <v>833.33299999999997</v>
      </c>
      <c r="P443">
        <v>0.29556544054691902</v>
      </c>
    </row>
    <row r="444" spans="7:16" x14ac:dyDescent="0.25">
      <c r="G444">
        <v>1907.9580000000001</v>
      </c>
      <c r="H444">
        <v>0.30418179261438699</v>
      </c>
      <c r="L444">
        <v>834</v>
      </c>
      <c r="M444">
        <v>0.28773847174232298</v>
      </c>
      <c r="O444">
        <v>834</v>
      </c>
      <c r="P444">
        <v>0.29555826388591699</v>
      </c>
    </row>
    <row r="445" spans="7:16" x14ac:dyDescent="0.25">
      <c r="G445">
        <v>1909.3320000000001</v>
      </c>
      <c r="H445">
        <v>0.30397048488966399</v>
      </c>
      <c r="L445">
        <v>834.66700000000003</v>
      </c>
      <c r="M445">
        <v>0.28773203806424902</v>
      </c>
      <c r="O445">
        <v>834.66700000000003</v>
      </c>
      <c r="P445">
        <v>0.29555227501261899</v>
      </c>
    </row>
    <row r="446" spans="7:16" x14ac:dyDescent="0.25">
      <c r="G446">
        <v>1910.7059999999999</v>
      </c>
      <c r="H446">
        <v>0.30377270716073601</v>
      </c>
      <c r="L446">
        <v>835.33299999999997</v>
      </c>
      <c r="M446">
        <v>0.28772582299946597</v>
      </c>
      <c r="O446">
        <v>835.33299999999997</v>
      </c>
      <c r="P446">
        <v>0.29554520231425602</v>
      </c>
    </row>
    <row r="447" spans="7:16" x14ac:dyDescent="0.25">
      <c r="G447">
        <v>1912.086</v>
      </c>
      <c r="H447">
        <v>0.30361314782724003</v>
      </c>
      <c r="L447">
        <v>836</v>
      </c>
      <c r="M447">
        <v>0.28771967100039297</v>
      </c>
      <c r="O447">
        <v>836</v>
      </c>
      <c r="P447">
        <v>0.29553900012095502</v>
      </c>
    </row>
    <row r="448" spans="7:16" x14ac:dyDescent="0.25">
      <c r="G448">
        <v>1913.46</v>
      </c>
      <c r="H448">
        <v>0.303495076304445</v>
      </c>
      <c r="L448">
        <v>836.66700000000003</v>
      </c>
      <c r="M448">
        <v>0.28771375256964699</v>
      </c>
      <c r="O448">
        <v>836.66700000000003</v>
      </c>
      <c r="P448">
        <v>0.29553318414475299</v>
      </c>
    </row>
    <row r="449" spans="7:16" x14ac:dyDescent="0.25">
      <c r="G449">
        <v>1914.8340000000001</v>
      </c>
      <c r="H449">
        <v>0.30342674791062402</v>
      </c>
      <c r="L449">
        <v>837.33299999999997</v>
      </c>
      <c r="M449">
        <v>0.28770787694569</v>
      </c>
      <c r="O449">
        <v>837.33299999999997</v>
      </c>
      <c r="P449">
        <v>0.29552713650785301</v>
      </c>
    </row>
    <row r="450" spans="7:16" x14ac:dyDescent="0.25">
      <c r="G450">
        <v>1916.2080000000001</v>
      </c>
      <c r="H450">
        <v>0.30338173358789999</v>
      </c>
      <c r="L450">
        <v>838</v>
      </c>
      <c r="M450">
        <v>0.28770207518666002</v>
      </c>
      <c r="O450">
        <v>838</v>
      </c>
      <c r="P450">
        <v>0.29552116894376101</v>
      </c>
    </row>
    <row r="451" spans="7:16" x14ac:dyDescent="0.25">
      <c r="G451">
        <v>1917.5820000000001</v>
      </c>
      <c r="H451">
        <v>0.30338104344158101</v>
      </c>
      <c r="L451">
        <v>838.66700000000003</v>
      </c>
      <c r="M451">
        <v>0.28769664238913301</v>
      </c>
      <c r="O451">
        <v>838.66700000000003</v>
      </c>
      <c r="P451">
        <v>0.29551439363920101</v>
      </c>
    </row>
    <row r="452" spans="7:16" x14ac:dyDescent="0.25">
      <c r="G452">
        <v>1918.9559999999999</v>
      </c>
      <c r="H452">
        <v>0.30341032873426999</v>
      </c>
      <c r="L452">
        <v>839.33299999999997</v>
      </c>
      <c r="M452">
        <v>0.28769129050158099</v>
      </c>
      <c r="O452">
        <v>839.33299999999997</v>
      </c>
      <c r="P452">
        <v>0.29550974051914702</v>
      </c>
    </row>
    <row r="453" spans="7:16" x14ac:dyDescent="0.25">
      <c r="G453">
        <v>1920.33</v>
      </c>
      <c r="H453">
        <v>0.30351205415789501</v>
      </c>
      <c r="L453">
        <v>840</v>
      </c>
      <c r="M453">
        <v>0.28768600019060903</v>
      </c>
      <c r="O453">
        <v>840</v>
      </c>
      <c r="P453">
        <v>0.29550390905594998</v>
      </c>
    </row>
    <row r="454" spans="7:16" x14ac:dyDescent="0.25">
      <c r="G454">
        <v>1921.71</v>
      </c>
      <c r="H454">
        <v>0.30364455201526502</v>
      </c>
      <c r="L454">
        <v>840.66700000000003</v>
      </c>
      <c r="M454">
        <v>0.287680985289824</v>
      </c>
      <c r="O454">
        <v>840.66700000000003</v>
      </c>
      <c r="P454">
        <v>0.295498509544939</v>
      </c>
    </row>
    <row r="455" spans="7:16" x14ac:dyDescent="0.25">
      <c r="G455">
        <v>1923.0840000000001</v>
      </c>
      <c r="H455">
        <v>0.30379928066282003</v>
      </c>
      <c r="L455">
        <v>841.33299999999997</v>
      </c>
      <c r="M455">
        <v>0.28767627157877901</v>
      </c>
      <c r="O455">
        <v>841.33299999999997</v>
      </c>
      <c r="P455">
        <v>0.29549331374722299</v>
      </c>
    </row>
    <row r="456" spans="7:16" x14ac:dyDescent="0.25">
      <c r="G456">
        <v>1924.4580000000001</v>
      </c>
      <c r="H456">
        <v>0.30402486820125602</v>
      </c>
      <c r="L456">
        <v>842</v>
      </c>
      <c r="M456">
        <v>0.28767165163035802</v>
      </c>
      <c r="O456">
        <v>842</v>
      </c>
      <c r="P456">
        <v>0.29548918481207898</v>
      </c>
    </row>
    <row r="457" spans="7:16" x14ac:dyDescent="0.25">
      <c r="G457">
        <v>1925.8320000000001</v>
      </c>
      <c r="H457">
        <v>0.30427730190375402</v>
      </c>
      <c r="L457">
        <v>842.66700000000003</v>
      </c>
      <c r="M457">
        <v>0.28766722649846599</v>
      </c>
      <c r="O457">
        <v>842.66700000000003</v>
      </c>
      <c r="P457">
        <v>0.29548417133141802</v>
      </c>
    </row>
    <row r="458" spans="7:16" x14ac:dyDescent="0.25">
      <c r="G458">
        <v>1927.2360000000001</v>
      </c>
      <c r="H458">
        <v>0.30457754212601501</v>
      </c>
      <c r="L458">
        <v>843.33299999999997</v>
      </c>
      <c r="M458">
        <v>0.28766300068116002</v>
      </c>
      <c r="O458">
        <v>843.33299999999997</v>
      </c>
      <c r="P458">
        <v>0.29548026050235798</v>
      </c>
    </row>
    <row r="459" spans="7:16" x14ac:dyDescent="0.25">
      <c r="G459">
        <v>1928.6759999999999</v>
      </c>
      <c r="H459">
        <v>0.304916231057832</v>
      </c>
      <c r="L459">
        <v>844</v>
      </c>
      <c r="M459">
        <v>0.28765897855480399</v>
      </c>
      <c r="O459">
        <v>844</v>
      </c>
      <c r="P459">
        <v>0.29547646053625398</v>
      </c>
    </row>
    <row r="460" spans="7:16" x14ac:dyDescent="0.25">
      <c r="G460">
        <v>1930.2360000000001</v>
      </c>
      <c r="H460">
        <v>0.305273918211248</v>
      </c>
      <c r="L460">
        <v>844.66700000000003</v>
      </c>
      <c r="M460">
        <v>0.28765506014370801</v>
      </c>
      <c r="O460">
        <v>844.66700000000003</v>
      </c>
      <c r="P460">
        <v>0.29547277259321297</v>
      </c>
    </row>
    <row r="461" spans="7:16" x14ac:dyDescent="0.25">
      <c r="G461">
        <v>1931.6279999999999</v>
      </c>
      <c r="H461">
        <v>0.305683012555303</v>
      </c>
      <c r="L461">
        <v>845.33299999999997</v>
      </c>
      <c r="M461">
        <v>0.28765157110914202</v>
      </c>
      <c r="O461">
        <v>845.33299999999997</v>
      </c>
      <c r="P461">
        <v>0.29546825577643299</v>
      </c>
    </row>
    <row r="462" spans="7:16" x14ac:dyDescent="0.25">
      <c r="G462">
        <v>1932.99</v>
      </c>
      <c r="H462">
        <v>0.306141193656702</v>
      </c>
      <c r="L462">
        <v>846</v>
      </c>
      <c r="M462">
        <v>0.28764818505990403</v>
      </c>
      <c r="O462">
        <v>846</v>
      </c>
      <c r="P462">
        <v>0.29546479521333002</v>
      </c>
    </row>
    <row r="463" spans="7:16" x14ac:dyDescent="0.25">
      <c r="G463">
        <v>1934.364</v>
      </c>
      <c r="H463">
        <v>0.30661316956461598</v>
      </c>
      <c r="L463">
        <v>846.66700000000003</v>
      </c>
      <c r="M463">
        <v>0.28764491041831802</v>
      </c>
      <c r="O463">
        <v>846.66700000000003</v>
      </c>
      <c r="P463">
        <v>0.29546144994575801</v>
      </c>
    </row>
    <row r="464" spans="7:16" x14ac:dyDescent="0.25">
      <c r="G464">
        <v>1935.7380000000001</v>
      </c>
      <c r="H464">
        <v>0.307118811522955</v>
      </c>
      <c r="L464">
        <v>847.33299999999997</v>
      </c>
      <c r="M464">
        <v>0.28764185807859699</v>
      </c>
      <c r="O464">
        <v>847.33299999999997</v>
      </c>
      <c r="P464">
        <v>0.295458333954633</v>
      </c>
    </row>
    <row r="465" spans="7:16" x14ac:dyDescent="0.25">
      <c r="G465">
        <v>1937.13</v>
      </c>
      <c r="H465">
        <v>0.307634621415251</v>
      </c>
      <c r="L465">
        <v>848</v>
      </c>
      <c r="M465">
        <v>0.28763903219778603</v>
      </c>
      <c r="O465">
        <v>848</v>
      </c>
      <c r="P465">
        <v>0.29545533487620901</v>
      </c>
    </row>
    <row r="466" spans="7:16" x14ac:dyDescent="0.25">
      <c r="G466">
        <v>1938.4860000000001</v>
      </c>
      <c r="H466">
        <v>0.30819674161447602</v>
      </c>
      <c r="L466">
        <v>848.66700000000003</v>
      </c>
      <c r="M466">
        <v>0.28763654536556399</v>
      </c>
      <c r="O466">
        <v>848.66700000000003</v>
      </c>
      <c r="P466">
        <v>0.29545256577988199</v>
      </c>
    </row>
    <row r="467" spans="7:16" x14ac:dyDescent="0.25">
      <c r="G467">
        <v>1939.8779999999999</v>
      </c>
      <c r="H467">
        <v>0.30878370587208998</v>
      </c>
      <c r="L467">
        <v>849.33299999999997</v>
      </c>
      <c r="M467">
        <v>0.28763428915302303</v>
      </c>
      <c r="O467">
        <v>849.33299999999997</v>
      </c>
      <c r="P467">
        <v>0.29544991493295603</v>
      </c>
    </row>
    <row r="468" spans="7:16" x14ac:dyDescent="0.25">
      <c r="G468">
        <v>1941.24</v>
      </c>
      <c r="H468">
        <v>0.30940020330103901</v>
      </c>
      <c r="L468">
        <v>850</v>
      </c>
      <c r="M468">
        <v>0.28763215171918599</v>
      </c>
      <c r="O468">
        <v>850</v>
      </c>
      <c r="P468">
        <v>0.29544738314388302</v>
      </c>
    </row>
    <row r="469" spans="7:16" x14ac:dyDescent="0.25">
      <c r="G469">
        <v>1942.6320000000001</v>
      </c>
      <c r="H469">
        <v>0.30999946933636902</v>
      </c>
      <c r="L469">
        <v>850.66700000000003</v>
      </c>
      <c r="M469">
        <v>0.28763024994180197</v>
      </c>
      <c r="O469">
        <v>850.66700000000003</v>
      </c>
      <c r="P469">
        <v>0.29544497118463298</v>
      </c>
    </row>
    <row r="470" spans="7:16" x14ac:dyDescent="0.25">
      <c r="G470">
        <v>1943.9880000000001</v>
      </c>
      <c r="H470">
        <v>0.31061331266011799</v>
      </c>
      <c r="L470">
        <v>851.33299999999997</v>
      </c>
      <c r="M470">
        <v>0.287628696092953</v>
      </c>
      <c r="O470">
        <v>851.33299999999997</v>
      </c>
      <c r="P470">
        <v>0.295443968298711</v>
      </c>
    </row>
    <row r="471" spans="7:16" x14ac:dyDescent="0.25">
      <c r="G471">
        <v>1945.38</v>
      </c>
      <c r="H471">
        <v>0.31128459041117501</v>
      </c>
      <c r="L471">
        <v>852</v>
      </c>
      <c r="M471">
        <v>0.28762738305016999</v>
      </c>
      <c r="O471">
        <v>852</v>
      </c>
      <c r="P471">
        <v>0.29544190772037798</v>
      </c>
    </row>
    <row r="472" spans="7:16" x14ac:dyDescent="0.25">
      <c r="G472">
        <v>1946.7360000000001</v>
      </c>
      <c r="H472">
        <v>0.31192170314506001</v>
      </c>
      <c r="L472">
        <v>852.66700000000003</v>
      </c>
      <c r="M472">
        <v>0.28762630195815703</v>
      </c>
      <c r="O472">
        <v>852.66700000000003</v>
      </c>
      <c r="P472">
        <v>0.29544127911835499</v>
      </c>
    </row>
    <row r="473" spans="7:16" x14ac:dyDescent="0.25">
      <c r="G473">
        <v>1948.1279999999999</v>
      </c>
      <c r="H473">
        <v>0.312586484011941</v>
      </c>
      <c r="L473">
        <v>853.33299999999997</v>
      </c>
      <c r="M473">
        <v>0.28762534439659299</v>
      </c>
      <c r="O473">
        <v>853.33299999999997</v>
      </c>
      <c r="P473">
        <v>0.29543957000677101</v>
      </c>
    </row>
    <row r="474" spans="7:16" x14ac:dyDescent="0.25">
      <c r="G474">
        <v>1949.502</v>
      </c>
      <c r="H474">
        <v>0.31325460718085002</v>
      </c>
      <c r="L474">
        <v>854</v>
      </c>
      <c r="M474">
        <v>0.287624739129962</v>
      </c>
      <c r="O474">
        <v>854</v>
      </c>
      <c r="P474">
        <v>0.29543931389941402</v>
      </c>
    </row>
    <row r="475" spans="7:16" x14ac:dyDescent="0.25">
      <c r="G475">
        <v>1950.876</v>
      </c>
      <c r="H475">
        <v>0.31391518955602898</v>
      </c>
      <c r="L475">
        <v>854.66700000000003</v>
      </c>
      <c r="M475">
        <v>0.287624380860039</v>
      </c>
      <c r="O475">
        <v>854.66700000000003</v>
      </c>
      <c r="P475">
        <v>0.295437955646076</v>
      </c>
    </row>
    <row r="476" spans="7:16" x14ac:dyDescent="0.25">
      <c r="G476">
        <v>1952.2380000000001</v>
      </c>
      <c r="H476">
        <v>0.31458574004697898</v>
      </c>
      <c r="L476">
        <v>855.33299999999997</v>
      </c>
      <c r="M476">
        <v>0.287624253356971</v>
      </c>
      <c r="O476">
        <v>855.33299999999997</v>
      </c>
      <c r="P476">
        <v>0.29543806952582902</v>
      </c>
    </row>
    <row r="477" spans="7:16" x14ac:dyDescent="0.25">
      <c r="G477">
        <v>1953.63</v>
      </c>
      <c r="H477">
        <v>0.315272846215784</v>
      </c>
      <c r="L477">
        <v>856</v>
      </c>
      <c r="M477">
        <v>0.28762435513065499</v>
      </c>
      <c r="O477">
        <v>856</v>
      </c>
      <c r="P477">
        <v>0.29543841990948999</v>
      </c>
    </row>
    <row r="478" spans="7:16" x14ac:dyDescent="0.25">
      <c r="G478">
        <v>1955.0820000000001</v>
      </c>
      <c r="H478">
        <v>0.31594781068945799</v>
      </c>
      <c r="L478">
        <v>856.66700000000003</v>
      </c>
      <c r="M478">
        <v>0.28762470618615299</v>
      </c>
      <c r="O478">
        <v>856.66700000000003</v>
      </c>
      <c r="P478">
        <v>0.29543890058139299</v>
      </c>
    </row>
    <row r="479" spans="7:16" x14ac:dyDescent="0.25">
      <c r="G479">
        <v>1956.4739999999999</v>
      </c>
      <c r="H479">
        <v>0.31662376873535703</v>
      </c>
      <c r="L479">
        <v>857.33299999999997</v>
      </c>
      <c r="M479">
        <v>0.28762541101730599</v>
      </c>
      <c r="O479">
        <v>857.33299999999997</v>
      </c>
      <c r="P479">
        <v>0.29543834313121597</v>
      </c>
    </row>
    <row r="480" spans="7:16" x14ac:dyDescent="0.25">
      <c r="G480">
        <v>1957.83</v>
      </c>
      <c r="H480">
        <v>0.31724630173349899</v>
      </c>
      <c r="L480">
        <v>858</v>
      </c>
      <c r="M480">
        <v>0.28762634232083101</v>
      </c>
      <c r="O480">
        <v>858</v>
      </c>
      <c r="P480">
        <v>0.29543928942345499</v>
      </c>
    </row>
    <row r="481" spans="7:16" x14ac:dyDescent="0.25">
      <c r="G481">
        <v>1959.222</v>
      </c>
      <c r="H481">
        <v>0.3178193327328</v>
      </c>
      <c r="L481">
        <v>858.66700000000003</v>
      </c>
      <c r="M481">
        <v>0.28762739690996397</v>
      </c>
      <c r="O481">
        <v>858.66700000000003</v>
      </c>
      <c r="P481">
        <v>0.29544036361853299</v>
      </c>
    </row>
    <row r="482" spans="7:16" x14ac:dyDescent="0.25">
      <c r="G482">
        <v>1960.596</v>
      </c>
      <c r="H482">
        <v>0.31837548373513902</v>
      </c>
      <c r="L482">
        <v>859.33299999999997</v>
      </c>
      <c r="M482">
        <v>0.28762880311080702</v>
      </c>
      <c r="O482">
        <v>859.33299999999997</v>
      </c>
      <c r="P482">
        <v>0.29544166631014201</v>
      </c>
    </row>
    <row r="483" spans="7:16" x14ac:dyDescent="0.25">
      <c r="G483">
        <v>1961.97</v>
      </c>
      <c r="H483">
        <v>0.31890281519059699</v>
      </c>
      <c r="L483">
        <v>860</v>
      </c>
      <c r="M483">
        <v>0.28763043084732298</v>
      </c>
      <c r="O483">
        <v>860</v>
      </c>
      <c r="P483">
        <v>0.29544319518388801</v>
      </c>
    </row>
    <row r="484" spans="7:16" x14ac:dyDescent="0.25">
      <c r="G484">
        <v>1963.3440000000001</v>
      </c>
      <c r="H484">
        <v>0.31942741201540698</v>
      </c>
      <c r="L484">
        <v>860.66700000000003</v>
      </c>
      <c r="M484">
        <v>0.28763217943477698</v>
      </c>
      <c r="O484">
        <v>860.66700000000003</v>
      </c>
      <c r="P484">
        <v>0.29544484885070699</v>
      </c>
    </row>
    <row r="485" spans="7:16" x14ac:dyDescent="0.25">
      <c r="G485">
        <v>1964.7239999999999</v>
      </c>
      <c r="H485">
        <v>0.31994064296403901</v>
      </c>
      <c r="L485">
        <v>861.33299999999997</v>
      </c>
      <c r="M485">
        <v>0.28763427590723001</v>
      </c>
      <c r="O485">
        <v>861.33299999999997</v>
      </c>
      <c r="P485">
        <v>0.29544672471713501</v>
      </c>
    </row>
    <row r="486" spans="7:16" x14ac:dyDescent="0.25">
      <c r="G486">
        <v>1966.08</v>
      </c>
      <c r="H486">
        <v>0.320398195073681</v>
      </c>
      <c r="L486">
        <v>862</v>
      </c>
      <c r="M486">
        <v>0.28763658777355899</v>
      </c>
      <c r="O486">
        <v>862</v>
      </c>
      <c r="P486">
        <v>0.29544882011273299</v>
      </c>
    </row>
    <row r="487" spans="7:16" x14ac:dyDescent="0.25">
      <c r="G487">
        <v>1967.454</v>
      </c>
      <c r="H487">
        <v>0.32084784544269501</v>
      </c>
      <c r="L487">
        <v>862.66700000000003</v>
      </c>
      <c r="M487">
        <v>0.28763924363045301</v>
      </c>
      <c r="O487">
        <v>862.66700000000003</v>
      </c>
      <c r="P487">
        <v>0.29545246116229601</v>
      </c>
    </row>
    <row r="488" spans="7:16" x14ac:dyDescent="0.25">
      <c r="G488">
        <v>1968.8340000000001</v>
      </c>
      <c r="H488">
        <v>0.32121043218304102</v>
      </c>
      <c r="L488">
        <v>863.33299999999997</v>
      </c>
      <c r="M488">
        <v>0.28764210954672098</v>
      </c>
      <c r="O488">
        <v>863.33299999999997</v>
      </c>
      <c r="P488">
        <v>0.29545498713500901</v>
      </c>
    </row>
    <row r="489" spans="7:16" x14ac:dyDescent="0.25">
      <c r="G489">
        <v>1970.2080000000001</v>
      </c>
      <c r="H489">
        <v>0.321545470062367</v>
      </c>
      <c r="L489">
        <v>864</v>
      </c>
      <c r="M489">
        <v>0.28764518239224401</v>
      </c>
      <c r="O489">
        <v>864</v>
      </c>
      <c r="P489">
        <v>0.29545772387681801</v>
      </c>
    </row>
    <row r="490" spans="7:16" x14ac:dyDescent="0.25">
      <c r="G490">
        <v>1971.5820000000001</v>
      </c>
      <c r="H490">
        <v>0.32182463453548799</v>
      </c>
      <c r="L490">
        <v>864.66700000000003</v>
      </c>
      <c r="M490">
        <v>0.28764836728298798</v>
      </c>
      <c r="O490">
        <v>864.66700000000003</v>
      </c>
      <c r="P490">
        <v>0.295460668222575</v>
      </c>
    </row>
    <row r="491" spans="7:16" x14ac:dyDescent="0.25">
      <c r="G491">
        <v>1972.9559999999999</v>
      </c>
      <c r="H491">
        <v>0.32202871308301201</v>
      </c>
      <c r="L491">
        <v>865.33299999999997</v>
      </c>
      <c r="M491">
        <v>0.287651886794066</v>
      </c>
      <c r="O491">
        <v>865.33299999999997</v>
      </c>
      <c r="P491">
        <v>0.29546372578934499</v>
      </c>
    </row>
    <row r="492" spans="7:16" x14ac:dyDescent="0.25">
      <c r="G492">
        <v>1974.3779999999999</v>
      </c>
      <c r="H492">
        <v>0.32219114741469401</v>
      </c>
      <c r="L492">
        <v>866</v>
      </c>
      <c r="M492">
        <v>0.28765560467746198</v>
      </c>
      <c r="O492">
        <v>866</v>
      </c>
      <c r="P492">
        <v>0.29546842686883401</v>
      </c>
    </row>
    <row r="493" spans="7:16" x14ac:dyDescent="0.25">
      <c r="G493">
        <v>1975.77</v>
      </c>
      <c r="H493">
        <v>0.32229628490724699</v>
      </c>
      <c r="L493">
        <v>866.66700000000003</v>
      </c>
      <c r="M493">
        <v>0.287659605279597</v>
      </c>
      <c r="O493">
        <v>866.66700000000003</v>
      </c>
      <c r="P493">
        <v>0.29547197388354302</v>
      </c>
    </row>
    <row r="494" spans="7:16" x14ac:dyDescent="0.25">
      <c r="G494">
        <v>1977.1559999999999</v>
      </c>
      <c r="H494">
        <v>0.32236688021160198</v>
      </c>
      <c r="L494">
        <v>867.33299999999997</v>
      </c>
      <c r="M494">
        <v>0.28766370895746401</v>
      </c>
      <c r="O494">
        <v>867.33299999999997</v>
      </c>
      <c r="P494">
        <v>0.29547562734968102</v>
      </c>
    </row>
    <row r="495" spans="7:16" x14ac:dyDescent="0.25">
      <c r="G495">
        <v>1978.53</v>
      </c>
      <c r="H495">
        <v>0.32237307892216799</v>
      </c>
      <c r="L495">
        <v>868</v>
      </c>
      <c r="M495">
        <v>0.28766799983316799</v>
      </c>
      <c r="O495">
        <v>868</v>
      </c>
      <c r="P495">
        <v>0.29548083227606198</v>
      </c>
    </row>
    <row r="496" spans="7:16" x14ac:dyDescent="0.25">
      <c r="G496">
        <v>1979.91</v>
      </c>
      <c r="H496">
        <v>0.32236291270708001</v>
      </c>
      <c r="L496">
        <v>868.66700000000003</v>
      </c>
      <c r="M496">
        <v>0.28767255800373198</v>
      </c>
      <c r="O496">
        <v>868.66700000000003</v>
      </c>
      <c r="P496">
        <v>0.29548494927596097</v>
      </c>
    </row>
    <row r="497" spans="7:16" x14ac:dyDescent="0.25">
      <c r="G497">
        <v>1981.2840000000001</v>
      </c>
      <c r="H497">
        <v>0.32226122400006801</v>
      </c>
      <c r="L497">
        <v>869.33299999999997</v>
      </c>
      <c r="M497">
        <v>0.28767721132977903</v>
      </c>
      <c r="O497">
        <v>869.33299999999997</v>
      </c>
      <c r="P497">
        <v>0.29548916518434898</v>
      </c>
    </row>
    <row r="498" spans="7:16" x14ac:dyDescent="0.25">
      <c r="G498">
        <v>1982.6579999999999</v>
      </c>
      <c r="H498">
        <v>0.32216421630728698</v>
      </c>
      <c r="L498">
        <v>870</v>
      </c>
      <c r="M498">
        <v>0.28768203969558098</v>
      </c>
      <c r="O498">
        <v>870</v>
      </c>
      <c r="P498">
        <v>0.29549500754074698</v>
      </c>
    </row>
    <row r="499" spans="7:16" x14ac:dyDescent="0.25">
      <c r="G499">
        <v>1984.0319999999999</v>
      </c>
      <c r="H499">
        <v>0.321978808760845</v>
      </c>
      <c r="L499">
        <v>870.66700000000003</v>
      </c>
      <c r="M499">
        <v>0.28768711873700298</v>
      </c>
      <c r="O499">
        <v>870.66700000000003</v>
      </c>
      <c r="P499">
        <v>0.295499658858007</v>
      </c>
    </row>
    <row r="500" spans="7:16" x14ac:dyDescent="0.25">
      <c r="G500">
        <v>1985.424</v>
      </c>
      <c r="H500">
        <v>0.32181630932785099</v>
      </c>
      <c r="L500">
        <v>871.33299999999997</v>
      </c>
      <c r="M500">
        <v>0.28769236276292598</v>
      </c>
      <c r="O500">
        <v>871.33299999999997</v>
      </c>
      <c r="P500">
        <v>0.29550475309448099</v>
      </c>
    </row>
    <row r="501" spans="7:16" x14ac:dyDescent="0.25">
      <c r="G501">
        <v>1986.798</v>
      </c>
      <c r="H501">
        <v>0.32151778776135498</v>
      </c>
      <c r="L501">
        <v>872</v>
      </c>
      <c r="M501">
        <v>0.28769776728781998</v>
      </c>
      <c r="O501">
        <v>872</v>
      </c>
      <c r="P501">
        <v>0.29551028586831801</v>
      </c>
    </row>
    <row r="502" spans="7:16" x14ac:dyDescent="0.25">
      <c r="G502">
        <v>1988.172</v>
      </c>
      <c r="H502">
        <v>0.32119574092932002</v>
      </c>
      <c r="L502">
        <v>872.66700000000003</v>
      </c>
      <c r="M502">
        <v>0.28770332772991902</v>
      </c>
      <c r="O502">
        <v>872.66700000000003</v>
      </c>
      <c r="P502">
        <v>0.295515842725597</v>
      </c>
    </row>
    <row r="503" spans="7:16" x14ac:dyDescent="0.25">
      <c r="G503">
        <v>1989.5519999999999</v>
      </c>
      <c r="H503">
        <v>0.32083820364663501</v>
      </c>
      <c r="L503">
        <v>873.33299999999997</v>
      </c>
      <c r="M503">
        <v>0.28770903941349302</v>
      </c>
      <c r="O503">
        <v>873.33299999999997</v>
      </c>
      <c r="P503">
        <v>0.295521692074311</v>
      </c>
    </row>
    <row r="504" spans="7:16" x14ac:dyDescent="0.25">
      <c r="G504">
        <v>1990.9079999999999</v>
      </c>
      <c r="H504">
        <v>0.32044709598485999</v>
      </c>
      <c r="L504">
        <v>874</v>
      </c>
      <c r="M504">
        <v>0.28771489757116597</v>
      </c>
      <c r="O504">
        <v>874</v>
      </c>
      <c r="P504">
        <v>0.29552769251189798</v>
      </c>
    </row>
    <row r="505" spans="7:16" x14ac:dyDescent="0.25">
      <c r="G505">
        <v>1992.2819999999999</v>
      </c>
      <c r="H505">
        <v>0.32001781760428599</v>
      </c>
      <c r="L505">
        <v>874.66700000000003</v>
      </c>
      <c r="M505">
        <v>0.28772096831015198</v>
      </c>
      <c r="O505">
        <v>874.66700000000003</v>
      </c>
      <c r="P505">
        <v>0.29553377440534101</v>
      </c>
    </row>
    <row r="506" spans="7:16" x14ac:dyDescent="0.25">
      <c r="G506">
        <v>1994.2080000000001</v>
      </c>
      <c r="H506">
        <v>0.31946255207644902</v>
      </c>
      <c r="L506">
        <v>875.33299999999997</v>
      </c>
      <c r="M506">
        <v>0.28772710475998903</v>
      </c>
      <c r="O506">
        <v>875.33299999999997</v>
      </c>
      <c r="P506">
        <v>0.295539926178918</v>
      </c>
    </row>
    <row r="507" spans="7:16" x14ac:dyDescent="0.25">
      <c r="G507">
        <v>1996.9259999999999</v>
      </c>
      <c r="H507">
        <v>0.31893004872644498</v>
      </c>
      <c r="L507">
        <v>876</v>
      </c>
      <c r="M507">
        <v>0.28773344066413598</v>
      </c>
      <c r="O507">
        <v>876</v>
      </c>
      <c r="P507">
        <v>0.295546282561648</v>
      </c>
    </row>
    <row r="508" spans="7:16" x14ac:dyDescent="0.25">
      <c r="G508">
        <v>1998.33</v>
      </c>
      <c r="H508">
        <v>0.31831626936629698</v>
      </c>
      <c r="L508">
        <v>876.66700000000003</v>
      </c>
      <c r="M508">
        <v>0.28773976856210598</v>
      </c>
      <c r="O508">
        <v>876.66700000000003</v>
      </c>
      <c r="P508">
        <v>0.29555276849060103</v>
      </c>
    </row>
    <row r="509" spans="7:16" x14ac:dyDescent="0.25">
      <c r="G509">
        <v>1999.722</v>
      </c>
      <c r="H509">
        <v>0.317692866814479</v>
      </c>
      <c r="L509">
        <v>877.33299999999997</v>
      </c>
      <c r="M509">
        <v>0.28774621655208799</v>
      </c>
      <c r="O509">
        <v>877.33299999999997</v>
      </c>
      <c r="P509">
        <v>0.29555937872483201</v>
      </c>
    </row>
    <row r="510" spans="7:16" x14ac:dyDescent="0.25">
      <c r="G510">
        <v>2001.078</v>
      </c>
      <c r="H510">
        <v>0.31704516561155299</v>
      </c>
      <c r="L510">
        <v>878</v>
      </c>
      <c r="M510">
        <v>0.28775277938854898</v>
      </c>
      <c r="O510">
        <v>878</v>
      </c>
      <c r="P510">
        <v>0.29556610794527799</v>
      </c>
    </row>
    <row r="511" spans="7:16" x14ac:dyDescent="0.25">
      <c r="G511">
        <v>2002.692</v>
      </c>
      <c r="H511">
        <v>0.31637257537996</v>
      </c>
      <c r="L511">
        <v>878.66700000000003</v>
      </c>
      <c r="M511">
        <v>0.28775932007191501</v>
      </c>
      <c r="O511">
        <v>878.66700000000003</v>
      </c>
      <c r="P511">
        <v>0.295572950757368</v>
      </c>
    </row>
    <row r="512" spans="7:16" x14ac:dyDescent="0.25">
      <c r="G512">
        <v>2004.066</v>
      </c>
      <c r="H512">
        <v>0.31565597586913602</v>
      </c>
      <c r="L512">
        <v>879.33299999999997</v>
      </c>
      <c r="M512">
        <v>0.287766024953032</v>
      </c>
      <c r="O512">
        <v>879.33299999999997</v>
      </c>
      <c r="P512">
        <v>0.29557996169518502</v>
      </c>
    </row>
    <row r="513" spans="7:16" x14ac:dyDescent="0.25">
      <c r="G513">
        <v>2005.44</v>
      </c>
      <c r="H513">
        <v>0.31493148994117598</v>
      </c>
      <c r="L513">
        <v>880</v>
      </c>
      <c r="M513">
        <v>0.287772885203954</v>
      </c>
      <c r="O513">
        <v>880</v>
      </c>
      <c r="P513">
        <v>0.29558699843542202</v>
      </c>
    </row>
    <row r="514" spans="7:16" x14ac:dyDescent="0.25">
      <c r="G514">
        <v>2006.8440000000001</v>
      </c>
      <c r="H514">
        <v>0.31417964973232398</v>
      </c>
      <c r="L514">
        <v>880.66700000000003</v>
      </c>
      <c r="M514">
        <v>0.28777983573806398</v>
      </c>
      <c r="O514">
        <v>880.66700000000003</v>
      </c>
      <c r="P514">
        <v>0.29559412922498701</v>
      </c>
    </row>
    <row r="515" spans="7:16" x14ac:dyDescent="0.25">
      <c r="G515">
        <v>2008.2180000000001</v>
      </c>
      <c r="H515">
        <v>0.31347872080028399</v>
      </c>
      <c r="L515">
        <v>881.33299999999997</v>
      </c>
      <c r="M515">
        <v>0.28778674152560002</v>
      </c>
      <c r="O515">
        <v>881.33299999999997</v>
      </c>
      <c r="P515">
        <v>0.29560134840027602</v>
      </c>
    </row>
    <row r="516" spans="7:16" x14ac:dyDescent="0.25">
      <c r="G516">
        <v>2009.64</v>
      </c>
      <c r="H516">
        <v>0.31269722540365202</v>
      </c>
      <c r="L516">
        <v>882</v>
      </c>
      <c r="M516">
        <v>0.28779377966830999</v>
      </c>
      <c r="O516">
        <v>882</v>
      </c>
      <c r="P516">
        <v>0.29560857165221999</v>
      </c>
    </row>
    <row r="517" spans="7:16" x14ac:dyDescent="0.25">
      <c r="G517">
        <v>2011.02</v>
      </c>
      <c r="H517">
        <v>0.31192521042073401</v>
      </c>
      <c r="L517">
        <v>882.66700000000003</v>
      </c>
      <c r="M517">
        <v>0.28780076199856303</v>
      </c>
      <c r="O517">
        <v>882.66700000000003</v>
      </c>
      <c r="P517">
        <v>0.29561587065509298</v>
      </c>
    </row>
    <row r="518" spans="7:16" x14ac:dyDescent="0.25">
      <c r="G518">
        <v>2012.394</v>
      </c>
      <c r="H518">
        <v>0.31119410639579298</v>
      </c>
      <c r="L518">
        <v>883.33299999999997</v>
      </c>
      <c r="M518">
        <v>0.28780781161059599</v>
      </c>
      <c r="O518">
        <v>883.33299999999997</v>
      </c>
      <c r="P518">
        <v>0.29562310934363301</v>
      </c>
    </row>
    <row r="519" spans="7:16" x14ac:dyDescent="0.25">
      <c r="G519">
        <v>2013.768</v>
      </c>
      <c r="H519">
        <v>0.31042761037976602</v>
      </c>
      <c r="L519">
        <v>884</v>
      </c>
      <c r="M519">
        <v>0.28781497004350998</v>
      </c>
      <c r="O519">
        <v>884</v>
      </c>
      <c r="P519">
        <v>0.295630460465864</v>
      </c>
    </row>
    <row r="520" spans="7:16" x14ac:dyDescent="0.25">
      <c r="G520">
        <v>2015.1420000000001</v>
      </c>
      <c r="H520">
        <v>0.30968577334868602</v>
      </c>
      <c r="L520">
        <v>884.66700000000003</v>
      </c>
      <c r="M520">
        <v>0.28782205664174998</v>
      </c>
      <c r="O520">
        <v>884.66700000000003</v>
      </c>
      <c r="P520">
        <v>0.29563773995932702</v>
      </c>
    </row>
    <row r="521" spans="7:16" x14ac:dyDescent="0.25">
      <c r="G521">
        <v>2016.5160000000001</v>
      </c>
      <c r="H521">
        <v>0.30895125728099598</v>
      </c>
      <c r="L521">
        <v>885.33299999999997</v>
      </c>
      <c r="M521">
        <v>0.28782923580449998</v>
      </c>
      <c r="O521">
        <v>885.33299999999997</v>
      </c>
      <c r="P521">
        <v>0.29564511538538402</v>
      </c>
    </row>
    <row r="522" spans="7:16" x14ac:dyDescent="0.25">
      <c r="G522">
        <v>2017.89</v>
      </c>
      <c r="H522">
        <v>0.30823178660536998</v>
      </c>
      <c r="L522">
        <v>886</v>
      </c>
      <c r="M522">
        <v>0.28783633217617899</v>
      </c>
      <c r="O522">
        <v>886</v>
      </c>
      <c r="P522">
        <v>0.29565240794192998</v>
      </c>
    </row>
    <row r="523" spans="7:16" x14ac:dyDescent="0.25">
      <c r="G523">
        <v>2019.2639999999999</v>
      </c>
      <c r="H523">
        <v>0.30755603375192198</v>
      </c>
      <c r="L523">
        <v>886.66700000000003</v>
      </c>
      <c r="M523">
        <v>0.287843464800626</v>
      </c>
      <c r="O523">
        <v>886.66700000000003</v>
      </c>
      <c r="P523">
        <v>0.295659739582179</v>
      </c>
    </row>
    <row r="524" spans="7:16" x14ac:dyDescent="0.25">
      <c r="G524">
        <v>2020.644</v>
      </c>
      <c r="H524">
        <v>0.30687249110701897</v>
      </c>
      <c r="L524">
        <v>887.33299999999997</v>
      </c>
      <c r="M524">
        <v>0.287850665835366</v>
      </c>
      <c r="O524">
        <v>887.33299999999997</v>
      </c>
      <c r="P524">
        <v>0.29566701743224999</v>
      </c>
    </row>
    <row r="525" spans="7:16" x14ac:dyDescent="0.25">
      <c r="G525">
        <v>2022.018</v>
      </c>
      <c r="H525">
        <v>0.30625039847391999</v>
      </c>
      <c r="L525">
        <v>888</v>
      </c>
      <c r="M525">
        <v>0.28785768332513201</v>
      </c>
      <c r="O525">
        <v>888</v>
      </c>
      <c r="P525">
        <v>0.29567435786789198</v>
      </c>
    </row>
    <row r="526" spans="7:16" x14ac:dyDescent="0.25">
      <c r="G526">
        <v>2023.3920000000001</v>
      </c>
      <c r="H526">
        <v>0.30563934868586601</v>
      </c>
      <c r="L526">
        <v>888.66700000000003</v>
      </c>
      <c r="M526">
        <v>0.28786480334849501</v>
      </c>
      <c r="O526">
        <v>888.66700000000003</v>
      </c>
      <c r="P526">
        <v>0.29568168197018102</v>
      </c>
    </row>
    <row r="527" spans="7:16" x14ac:dyDescent="0.25">
      <c r="G527">
        <v>2024.7660000000001</v>
      </c>
      <c r="H527">
        <v>0.30507809563044702</v>
      </c>
      <c r="L527">
        <v>889.33299999999997</v>
      </c>
      <c r="M527">
        <v>0.28787188075130699</v>
      </c>
      <c r="O527">
        <v>889.33299999999997</v>
      </c>
      <c r="P527">
        <v>0.29568884099603598</v>
      </c>
    </row>
    <row r="528" spans="7:16" x14ac:dyDescent="0.25">
      <c r="G528">
        <v>2026.14</v>
      </c>
      <c r="H528">
        <v>0.304529188192594</v>
      </c>
      <c r="L528">
        <v>890</v>
      </c>
      <c r="M528">
        <v>0.28787881269513499</v>
      </c>
      <c r="O528">
        <v>890</v>
      </c>
      <c r="P528">
        <v>0.29569597561015998</v>
      </c>
    </row>
    <row r="529" spans="7:16" x14ac:dyDescent="0.25">
      <c r="G529">
        <v>2027.5139999999999</v>
      </c>
      <c r="H529">
        <v>0.30402250198700298</v>
      </c>
      <c r="L529">
        <v>890.66700000000003</v>
      </c>
      <c r="M529">
        <v>0.28788565642412201</v>
      </c>
      <c r="O529">
        <v>890.66700000000003</v>
      </c>
      <c r="P529">
        <v>0.29570314114964102</v>
      </c>
    </row>
    <row r="530" spans="7:16" x14ac:dyDescent="0.25">
      <c r="G530">
        <v>2028.894</v>
      </c>
      <c r="H530">
        <v>0.30354425692807502</v>
      </c>
      <c r="L530">
        <v>891.33299999999997</v>
      </c>
      <c r="M530">
        <v>0.28789252003834498</v>
      </c>
      <c r="O530">
        <v>891.33299999999997</v>
      </c>
      <c r="P530">
        <v>0.29571020885111698</v>
      </c>
    </row>
    <row r="531" spans="7:16" x14ac:dyDescent="0.25">
      <c r="G531">
        <v>2030.268</v>
      </c>
      <c r="H531">
        <v>0.30309325353674499</v>
      </c>
      <c r="L531">
        <v>892</v>
      </c>
      <c r="M531">
        <v>0.28789925467747102</v>
      </c>
      <c r="O531">
        <v>892</v>
      </c>
      <c r="P531">
        <v>0.29571726387101499</v>
      </c>
    </row>
    <row r="532" spans="7:16" x14ac:dyDescent="0.25">
      <c r="G532">
        <v>2031.6420000000001</v>
      </c>
      <c r="H532">
        <v>0.30268439926093699</v>
      </c>
      <c r="L532">
        <v>892.66700000000003</v>
      </c>
      <c r="M532">
        <v>0.28790599269420702</v>
      </c>
      <c r="O532">
        <v>892.66700000000003</v>
      </c>
      <c r="P532">
        <v>0.29572409027295099</v>
      </c>
    </row>
    <row r="533" spans="7:16" x14ac:dyDescent="0.25">
      <c r="G533">
        <v>2033.0160000000001</v>
      </c>
      <c r="H533">
        <v>0.30233092871600598</v>
      </c>
      <c r="L533">
        <v>893.33299999999997</v>
      </c>
      <c r="M533">
        <v>0.28791259165083299</v>
      </c>
      <c r="O533">
        <v>893.33299999999997</v>
      </c>
      <c r="P533">
        <v>0.295730892410837</v>
      </c>
    </row>
    <row r="534" spans="7:16" x14ac:dyDescent="0.25">
      <c r="G534">
        <v>2034.39</v>
      </c>
      <c r="H534">
        <v>0.30201245069028199</v>
      </c>
      <c r="L534">
        <v>894</v>
      </c>
      <c r="M534">
        <v>0.28791904822923697</v>
      </c>
      <c r="O534">
        <v>894</v>
      </c>
      <c r="P534">
        <v>0.29573755045338201</v>
      </c>
    </row>
    <row r="535" spans="7:16" x14ac:dyDescent="0.25">
      <c r="G535">
        <v>2035.7639999999999</v>
      </c>
      <c r="H535">
        <v>0.301751433029877</v>
      </c>
      <c r="L535">
        <v>894.66700000000003</v>
      </c>
      <c r="M535">
        <v>0.28792537606479701</v>
      </c>
      <c r="O535">
        <v>894.66700000000003</v>
      </c>
      <c r="P535">
        <v>0.29574409500406301</v>
      </c>
    </row>
    <row r="536" spans="7:16" x14ac:dyDescent="0.25">
      <c r="G536">
        <v>2037.144</v>
      </c>
      <c r="H536">
        <v>0.30152787965172601</v>
      </c>
      <c r="L536">
        <v>895.33299999999997</v>
      </c>
      <c r="M536">
        <v>0.287931553214471</v>
      </c>
      <c r="O536">
        <v>895.33299999999997</v>
      </c>
      <c r="P536">
        <v>0.29575058100359802</v>
      </c>
    </row>
    <row r="537" spans="7:16" x14ac:dyDescent="0.25">
      <c r="G537">
        <v>2038.518</v>
      </c>
      <c r="H537">
        <v>0.30135892137672399</v>
      </c>
      <c r="L537">
        <v>896</v>
      </c>
      <c r="M537">
        <v>0.28793758956431798</v>
      </c>
      <c r="O537">
        <v>896</v>
      </c>
      <c r="P537">
        <v>0.29575692277749999</v>
      </c>
    </row>
    <row r="538" spans="7:16" x14ac:dyDescent="0.25">
      <c r="G538">
        <v>2039.8920000000001</v>
      </c>
      <c r="H538">
        <v>0.30125110640184199</v>
      </c>
      <c r="L538">
        <v>896.66700000000003</v>
      </c>
      <c r="M538">
        <v>0.28794358308196499</v>
      </c>
      <c r="O538">
        <v>896.66700000000003</v>
      </c>
      <c r="P538">
        <v>0.295763113264495</v>
      </c>
    </row>
    <row r="539" spans="7:16" x14ac:dyDescent="0.25">
      <c r="G539">
        <v>2041.2660000000001</v>
      </c>
      <c r="H539">
        <v>0.30118869508146401</v>
      </c>
      <c r="L539">
        <v>897.33299999999997</v>
      </c>
      <c r="M539">
        <v>0.28794941171025401</v>
      </c>
      <c r="O539">
        <v>897.33299999999997</v>
      </c>
      <c r="P539">
        <v>0.29576913649368802</v>
      </c>
    </row>
    <row r="540" spans="7:16" x14ac:dyDescent="0.25">
      <c r="G540">
        <v>2042.64</v>
      </c>
      <c r="H540">
        <v>0.30118260744625902</v>
      </c>
      <c r="L540">
        <v>898</v>
      </c>
      <c r="M540">
        <v>0.28795507966302297</v>
      </c>
      <c r="O540">
        <v>898</v>
      </c>
      <c r="P540">
        <v>0.29577510188179201</v>
      </c>
    </row>
    <row r="541" spans="7:16" x14ac:dyDescent="0.25">
      <c r="G541">
        <v>2044.0139999999999</v>
      </c>
      <c r="H541">
        <v>0.30122403266300202</v>
      </c>
      <c r="L541">
        <v>898.66700000000003</v>
      </c>
      <c r="M541">
        <v>0.287960575360801</v>
      </c>
      <c r="O541">
        <v>898.66700000000003</v>
      </c>
      <c r="P541">
        <v>0.29578089086185599</v>
      </c>
    </row>
    <row r="542" spans="7:16" x14ac:dyDescent="0.25">
      <c r="G542">
        <v>2045.3879999999999</v>
      </c>
      <c r="H542">
        <v>0.30131650393265003</v>
      </c>
      <c r="L542">
        <v>899.33299999999997</v>
      </c>
      <c r="M542">
        <v>0.28796589925614302</v>
      </c>
      <c r="O542">
        <v>899.33299999999997</v>
      </c>
      <c r="P542">
        <v>0.295786503762963</v>
      </c>
    </row>
    <row r="543" spans="7:16" x14ac:dyDescent="0.25">
      <c r="G543">
        <v>2046.768</v>
      </c>
      <c r="H543">
        <v>0.30144265490497801</v>
      </c>
      <c r="L543">
        <v>900</v>
      </c>
      <c r="M543">
        <v>0.28797114105462002</v>
      </c>
      <c r="O543">
        <v>900</v>
      </c>
      <c r="P543">
        <v>0.29579193302641299</v>
      </c>
    </row>
    <row r="544" spans="7:16" x14ac:dyDescent="0.25">
      <c r="G544">
        <v>2048.154</v>
      </c>
      <c r="H544">
        <v>0.30162937436160697</v>
      </c>
      <c r="L544">
        <v>900.66700000000003</v>
      </c>
      <c r="M544">
        <v>0.28797610327262002</v>
      </c>
      <c r="O544">
        <v>900.66700000000003</v>
      </c>
      <c r="P544">
        <v>0.29579717520017101</v>
      </c>
    </row>
    <row r="545" spans="7:16" x14ac:dyDescent="0.25">
      <c r="G545">
        <v>2049.5340000000001</v>
      </c>
      <c r="H545">
        <v>0.30187128713733102</v>
      </c>
      <c r="L545">
        <v>901.33299999999997</v>
      </c>
      <c r="M545">
        <v>0.287980973599677</v>
      </c>
      <c r="O545">
        <v>901.33299999999997</v>
      </c>
      <c r="P545">
        <v>0.29580232423642899</v>
      </c>
    </row>
    <row r="546" spans="7:16" x14ac:dyDescent="0.25">
      <c r="G546">
        <v>2050.9079999999999</v>
      </c>
      <c r="H546">
        <v>0.30215697599167501</v>
      </c>
      <c r="L546">
        <v>902</v>
      </c>
      <c r="M546">
        <v>0.28798555742668203</v>
      </c>
      <c r="O546">
        <v>902</v>
      </c>
      <c r="P546">
        <v>0.29580727395143303</v>
      </c>
    </row>
    <row r="547" spans="7:16" x14ac:dyDescent="0.25">
      <c r="G547">
        <v>2052.2939999999999</v>
      </c>
      <c r="H547">
        <v>0.30249852815950201</v>
      </c>
      <c r="L547">
        <v>902.66700000000003</v>
      </c>
      <c r="M547">
        <v>0.287990039918535</v>
      </c>
      <c r="O547">
        <v>902.66700000000003</v>
      </c>
      <c r="P547">
        <v>0.295811931403205</v>
      </c>
    </row>
    <row r="548" spans="7:16" x14ac:dyDescent="0.25">
      <c r="G548">
        <v>2053.674</v>
      </c>
      <c r="H548">
        <v>0.30287550167111099</v>
      </c>
      <c r="L548">
        <v>903.33299999999997</v>
      </c>
      <c r="M548">
        <v>0.287994318173104</v>
      </c>
      <c r="O548">
        <v>903.33299999999997</v>
      </c>
      <c r="P548">
        <v>0.29581647327819099</v>
      </c>
    </row>
    <row r="549" spans="7:16" x14ac:dyDescent="0.25">
      <c r="G549">
        <v>2055.0479999999998</v>
      </c>
      <c r="H549">
        <v>0.303314538805738</v>
      </c>
      <c r="L549">
        <v>904</v>
      </c>
      <c r="M549">
        <v>0.28799831061522801</v>
      </c>
      <c r="O549">
        <v>904</v>
      </c>
      <c r="P549">
        <v>0.295820720567746</v>
      </c>
    </row>
    <row r="550" spans="7:16" x14ac:dyDescent="0.25">
      <c r="G550">
        <v>2056.422</v>
      </c>
      <c r="H550">
        <v>0.30375942162140701</v>
      </c>
      <c r="L550">
        <v>904.66700000000003</v>
      </c>
      <c r="M550">
        <v>0.28800217631230601</v>
      </c>
      <c r="O550">
        <v>904.66700000000003</v>
      </c>
      <c r="P550">
        <v>0.29582483915604402</v>
      </c>
    </row>
    <row r="551" spans="7:16" x14ac:dyDescent="0.25">
      <c r="G551">
        <v>2057.7959999999998</v>
      </c>
      <c r="H551">
        <v>0.30423884324092199</v>
      </c>
      <c r="L551">
        <v>905.33299999999997</v>
      </c>
      <c r="M551">
        <v>0.28800582299937699</v>
      </c>
      <c r="O551">
        <v>905.33299999999997</v>
      </c>
      <c r="P551">
        <v>0.295828646438271</v>
      </c>
    </row>
    <row r="552" spans="7:16" x14ac:dyDescent="0.25">
      <c r="G552">
        <v>2059.17</v>
      </c>
      <c r="H552">
        <v>0.304738462173408</v>
      </c>
      <c r="L552">
        <v>906</v>
      </c>
      <c r="M552">
        <v>0.28800926223509699</v>
      </c>
      <c r="O552">
        <v>906</v>
      </c>
      <c r="P552">
        <v>0.29583232732999698</v>
      </c>
    </row>
    <row r="553" spans="7:16" x14ac:dyDescent="0.25">
      <c r="G553">
        <v>2060.5439999999999</v>
      </c>
      <c r="H553">
        <v>0.305288446223342</v>
      </c>
      <c r="L553">
        <v>906.66700000000003</v>
      </c>
      <c r="M553">
        <v>0.28801249277258401</v>
      </c>
      <c r="O553">
        <v>906.66700000000003</v>
      </c>
      <c r="P553">
        <v>0.295835710856093</v>
      </c>
    </row>
    <row r="554" spans="7:16" x14ac:dyDescent="0.25">
      <c r="G554">
        <v>2061.924</v>
      </c>
      <c r="H554">
        <v>0.30586138693278098</v>
      </c>
      <c r="L554">
        <v>907.33299999999997</v>
      </c>
      <c r="M554">
        <v>0.28801549267835103</v>
      </c>
      <c r="O554">
        <v>907.33299999999997</v>
      </c>
      <c r="P554">
        <v>0.29583894070843197</v>
      </c>
    </row>
    <row r="555" spans="7:16" x14ac:dyDescent="0.25">
      <c r="G555">
        <v>2063.2979999999998</v>
      </c>
      <c r="H555">
        <v>0.30645646027383899</v>
      </c>
      <c r="L555">
        <v>908</v>
      </c>
      <c r="M555">
        <v>0.288018204232035</v>
      </c>
      <c r="O555">
        <v>908</v>
      </c>
      <c r="P555">
        <v>0.295841872751688</v>
      </c>
    </row>
    <row r="556" spans="7:16" x14ac:dyDescent="0.25">
      <c r="G556">
        <v>2064.672</v>
      </c>
      <c r="H556">
        <v>0.30705427749657699</v>
      </c>
      <c r="L556">
        <v>908.66700000000003</v>
      </c>
      <c r="M556">
        <v>0.288020753000163</v>
      </c>
      <c r="O556">
        <v>908.66700000000003</v>
      </c>
      <c r="P556">
        <v>0.29584463931470301</v>
      </c>
    </row>
    <row r="557" spans="7:16" x14ac:dyDescent="0.25">
      <c r="G557">
        <v>2066.0459999999998</v>
      </c>
      <c r="H557">
        <v>0.307658141047433</v>
      </c>
      <c r="L557">
        <v>909.33299999999997</v>
      </c>
      <c r="M557">
        <v>0.28802298714108399</v>
      </c>
      <c r="O557">
        <v>909.33299999999997</v>
      </c>
      <c r="P557">
        <v>0.29584715656029298</v>
      </c>
    </row>
    <row r="558" spans="7:16" x14ac:dyDescent="0.25">
      <c r="G558">
        <v>2067.42</v>
      </c>
      <c r="H558">
        <v>0.30833855790730302</v>
      </c>
      <c r="L558">
        <v>910</v>
      </c>
      <c r="M558">
        <v>0.28802507404806099</v>
      </c>
      <c r="O558">
        <v>910</v>
      </c>
      <c r="P558">
        <v>0.29584937555686502</v>
      </c>
    </row>
    <row r="559" spans="7:16" x14ac:dyDescent="0.25">
      <c r="G559">
        <v>2068.7939999999999</v>
      </c>
      <c r="H559">
        <v>0.30897871374251201</v>
      </c>
      <c r="L559">
        <v>910.66700000000003</v>
      </c>
      <c r="M559">
        <v>0.28802691109012901</v>
      </c>
      <c r="O559">
        <v>910.66700000000003</v>
      </c>
      <c r="P559">
        <v>0.29585134018235099</v>
      </c>
    </row>
    <row r="560" spans="7:16" x14ac:dyDescent="0.25">
      <c r="G560">
        <v>2070.1680000000001</v>
      </c>
      <c r="H560">
        <v>0.30962108082567902</v>
      </c>
      <c r="L560">
        <v>911.33299999999997</v>
      </c>
      <c r="M560">
        <v>0.28802846094624401</v>
      </c>
      <c r="O560">
        <v>911.33299999999997</v>
      </c>
      <c r="P560">
        <v>0.29585307884659101</v>
      </c>
    </row>
    <row r="561" spans="12:16" x14ac:dyDescent="0.25">
      <c r="L561">
        <v>912</v>
      </c>
      <c r="M561">
        <v>0.28802979104276499</v>
      </c>
      <c r="O561">
        <v>912</v>
      </c>
      <c r="P561">
        <v>0.29585459128895703</v>
      </c>
    </row>
    <row r="562" spans="12:16" x14ac:dyDescent="0.25">
      <c r="L562">
        <v>912.66700000000003</v>
      </c>
      <c r="M562">
        <v>0.28803086508132902</v>
      </c>
      <c r="O562">
        <v>912.66700000000003</v>
      </c>
      <c r="P562">
        <v>0.29585584087854899</v>
      </c>
    </row>
    <row r="563" spans="12:16" x14ac:dyDescent="0.25">
      <c r="L563">
        <v>913.33299999999997</v>
      </c>
      <c r="M563">
        <v>0.28803167935458801</v>
      </c>
      <c r="O563">
        <v>913.33299999999997</v>
      </c>
      <c r="P563">
        <v>0.29585686221888102</v>
      </c>
    </row>
    <row r="564" spans="12:16" x14ac:dyDescent="0.25">
      <c r="L564">
        <v>914</v>
      </c>
      <c r="M564">
        <v>0.28803231030141702</v>
      </c>
      <c r="O564">
        <v>914</v>
      </c>
      <c r="P564">
        <v>0.29585759479295598</v>
      </c>
    </row>
    <row r="565" spans="12:16" x14ac:dyDescent="0.25">
      <c r="L565">
        <v>914.66700000000003</v>
      </c>
      <c r="M565">
        <v>0.28803267827784801</v>
      </c>
      <c r="O565">
        <v>914.66700000000003</v>
      </c>
      <c r="P565">
        <v>0.29585811803759798</v>
      </c>
    </row>
    <row r="566" spans="12:16" x14ac:dyDescent="0.25">
      <c r="L566">
        <v>915.33299999999997</v>
      </c>
      <c r="M566">
        <v>0.28803272712125</v>
      </c>
      <c r="O566">
        <v>915.33299999999997</v>
      </c>
      <c r="P566">
        <v>0.29585831162733101</v>
      </c>
    </row>
    <row r="567" spans="12:16" x14ac:dyDescent="0.25">
      <c r="L567">
        <v>916</v>
      </c>
      <c r="M567">
        <v>0.28803255438208902</v>
      </c>
      <c r="O567">
        <v>916</v>
      </c>
      <c r="P567">
        <v>0.295858276817064</v>
      </c>
    </row>
    <row r="568" spans="12:16" x14ac:dyDescent="0.25">
      <c r="L568">
        <v>916.66700000000003</v>
      </c>
      <c r="M568">
        <v>0.288032113452654</v>
      </c>
      <c r="O568">
        <v>916.66700000000003</v>
      </c>
      <c r="P568">
        <v>0.29585796661220598</v>
      </c>
    </row>
    <row r="569" spans="12:16" x14ac:dyDescent="0.25">
      <c r="L569">
        <v>917.33299999999997</v>
      </c>
      <c r="M569">
        <v>0.28803149992467197</v>
      </c>
      <c r="O569">
        <v>917.33299999999997</v>
      </c>
      <c r="P569">
        <v>0.29585747726745698</v>
      </c>
    </row>
    <row r="570" spans="12:16" x14ac:dyDescent="0.25">
      <c r="L570">
        <v>918</v>
      </c>
      <c r="M570">
        <v>0.28803057233231499</v>
      </c>
      <c r="O570">
        <v>918</v>
      </c>
      <c r="P570">
        <v>0.29585666320412102</v>
      </c>
    </row>
    <row r="571" spans="12:16" x14ac:dyDescent="0.25">
      <c r="L571">
        <v>918.66700000000003</v>
      </c>
      <c r="M571">
        <v>0.28802937463058897</v>
      </c>
      <c r="O571">
        <v>918.66700000000003</v>
      </c>
      <c r="P571">
        <v>0.29585561697266299</v>
      </c>
    </row>
    <row r="572" spans="12:16" x14ac:dyDescent="0.25">
      <c r="L572">
        <v>919.33299999999997</v>
      </c>
      <c r="M572">
        <v>0.28802795907152301</v>
      </c>
      <c r="O572">
        <v>919.33299999999997</v>
      </c>
      <c r="P572">
        <v>0.29585434365211499</v>
      </c>
    </row>
    <row r="573" spans="12:16" x14ac:dyDescent="0.25">
      <c r="L573">
        <v>920</v>
      </c>
      <c r="M573">
        <v>0.288026327075315</v>
      </c>
      <c r="O573">
        <v>920</v>
      </c>
      <c r="P573">
        <v>0.29585276316230102</v>
      </c>
    </row>
    <row r="574" spans="12:16" x14ac:dyDescent="0.25">
      <c r="L574">
        <v>920.66700000000003</v>
      </c>
      <c r="M574">
        <v>0.28802444501206598</v>
      </c>
      <c r="O574">
        <v>920.66700000000003</v>
      </c>
      <c r="P574">
        <v>0.29585100151863603</v>
      </c>
    </row>
    <row r="575" spans="12:16" x14ac:dyDescent="0.25">
      <c r="L575">
        <v>921.33299999999997</v>
      </c>
      <c r="M575">
        <v>0.28802229232357301</v>
      </c>
      <c r="O575">
        <v>921.33299999999997</v>
      </c>
      <c r="P575">
        <v>0.29584895953279899</v>
      </c>
    </row>
    <row r="576" spans="12:16" x14ac:dyDescent="0.25">
      <c r="L576">
        <v>922</v>
      </c>
      <c r="M576">
        <v>0.28801992878837102</v>
      </c>
      <c r="O576">
        <v>922</v>
      </c>
      <c r="P576">
        <v>0.29584669739804598</v>
      </c>
    </row>
    <row r="577" spans="12:16" x14ac:dyDescent="0.25">
      <c r="L577">
        <v>922.66700000000003</v>
      </c>
      <c r="M577">
        <v>0.28801735634303399</v>
      </c>
      <c r="O577">
        <v>922.66700000000003</v>
      </c>
      <c r="P577">
        <v>0.29584418551426001</v>
      </c>
    </row>
    <row r="578" spans="12:16" x14ac:dyDescent="0.25">
      <c r="L578">
        <v>923.33299999999997</v>
      </c>
      <c r="M578">
        <v>0.28801448633377902</v>
      </c>
      <c r="O578">
        <v>923.33299999999997</v>
      </c>
      <c r="P578">
        <v>0.29584136542803002</v>
      </c>
    </row>
    <row r="579" spans="12:16" x14ac:dyDescent="0.25">
      <c r="L579">
        <v>924</v>
      </c>
      <c r="M579">
        <v>0.28801141232183602</v>
      </c>
      <c r="O579">
        <v>924</v>
      </c>
      <c r="P579">
        <v>0.29583836125102098</v>
      </c>
    </row>
    <row r="580" spans="12:16" x14ac:dyDescent="0.25">
      <c r="L580">
        <v>924.66700000000003</v>
      </c>
      <c r="M580">
        <v>0.28800813662704</v>
      </c>
      <c r="O580">
        <v>924.66700000000003</v>
      </c>
      <c r="P580">
        <v>0.295835121585727</v>
      </c>
    </row>
    <row r="581" spans="12:16" x14ac:dyDescent="0.25">
      <c r="L581">
        <v>925.33299999999997</v>
      </c>
      <c r="M581">
        <v>0.28800464260974201</v>
      </c>
      <c r="O581">
        <v>925.33299999999997</v>
      </c>
      <c r="P581">
        <v>0.295831675758219</v>
      </c>
    </row>
    <row r="582" spans="12:16" x14ac:dyDescent="0.25">
      <c r="L582">
        <v>926</v>
      </c>
      <c r="M582">
        <v>0.28800088313060102</v>
      </c>
      <c r="O582">
        <v>926</v>
      </c>
      <c r="P582">
        <v>0.29582793491380299</v>
      </c>
    </row>
    <row r="583" spans="12:16" x14ac:dyDescent="0.25">
      <c r="L583">
        <v>926.66700000000003</v>
      </c>
      <c r="M583">
        <v>0.28799693040528301</v>
      </c>
      <c r="O583">
        <v>926.66700000000003</v>
      </c>
      <c r="P583">
        <v>0.295824011434557</v>
      </c>
    </row>
    <row r="584" spans="12:16" x14ac:dyDescent="0.25">
      <c r="L584">
        <v>927.33299999999997</v>
      </c>
      <c r="M584">
        <v>0.28799278723775901</v>
      </c>
      <c r="O584">
        <v>927.33299999999997</v>
      </c>
      <c r="P584">
        <v>0.29581987325938203</v>
      </c>
    </row>
    <row r="585" spans="12:16" x14ac:dyDescent="0.25">
      <c r="L585">
        <v>928</v>
      </c>
      <c r="M585">
        <v>0.28798844680671598</v>
      </c>
      <c r="O585">
        <v>928</v>
      </c>
      <c r="P585">
        <v>0.29581554079433497</v>
      </c>
    </row>
    <row r="586" spans="12:16" x14ac:dyDescent="0.25">
      <c r="L586">
        <v>928.66700000000003</v>
      </c>
      <c r="M586">
        <v>0.28798384706170599</v>
      </c>
      <c r="O586">
        <v>928.66700000000003</v>
      </c>
      <c r="P586">
        <v>0.29581092905458301</v>
      </c>
    </row>
    <row r="587" spans="12:16" x14ac:dyDescent="0.25">
      <c r="L587">
        <v>929.33299999999997</v>
      </c>
      <c r="M587">
        <v>0.28797906683549501</v>
      </c>
      <c r="O587">
        <v>929.33299999999997</v>
      </c>
      <c r="P587">
        <v>0.29580613813839102</v>
      </c>
    </row>
    <row r="588" spans="12:16" x14ac:dyDescent="0.25">
      <c r="L588">
        <v>930</v>
      </c>
      <c r="M588">
        <v>0.28797418943846398</v>
      </c>
      <c r="O588">
        <v>930</v>
      </c>
      <c r="P588">
        <v>0.29580123053033103</v>
      </c>
    </row>
    <row r="589" spans="12:16" x14ac:dyDescent="0.25">
      <c r="L589">
        <v>930.66700000000003</v>
      </c>
      <c r="M589">
        <v>0.28796913925141299</v>
      </c>
      <c r="O589">
        <v>930.66700000000003</v>
      </c>
      <c r="P589">
        <v>0.29579614952863098</v>
      </c>
    </row>
    <row r="590" spans="12:16" x14ac:dyDescent="0.25">
      <c r="L590">
        <v>931.33299999999997</v>
      </c>
      <c r="M590">
        <v>0.28796392242139301</v>
      </c>
      <c r="O590">
        <v>931.33299999999997</v>
      </c>
      <c r="P590">
        <v>0.29579089307485001</v>
      </c>
    </row>
    <row r="591" spans="12:16" x14ac:dyDescent="0.25">
      <c r="L591">
        <v>932</v>
      </c>
      <c r="M591">
        <v>0.28795846264331898</v>
      </c>
      <c r="O591">
        <v>932</v>
      </c>
      <c r="P591">
        <v>0.29578538155303702</v>
      </c>
    </row>
    <row r="592" spans="12:16" x14ac:dyDescent="0.25">
      <c r="L592">
        <v>932.66700000000003</v>
      </c>
      <c r="M592">
        <v>0.28795292327074901</v>
      </c>
      <c r="O592">
        <v>932.66700000000003</v>
      </c>
      <c r="P592">
        <v>0.29577978911409902</v>
      </c>
    </row>
    <row r="593" spans="12:16" x14ac:dyDescent="0.25">
      <c r="L593">
        <v>933.33299999999997</v>
      </c>
      <c r="M593">
        <v>0.28794723722677501</v>
      </c>
      <c r="O593">
        <v>933.33299999999997</v>
      </c>
      <c r="P593">
        <v>0.29577404111267602</v>
      </c>
    </row>
    <row r="594" spans="12:16" x14ac:dyDescent="0.25">
      <c r="L594">
        <v>934</v>
      </c>
      <c r="M594">
        <v>0.28794131354187402</v>
      </c>
      <c r="O594">
        <v>934</v>
      </c>
      <c r="P594">
        <v>0.29576804872902301</v>
      </c>
    </row>
    <row r="595" spans="12:16" x14ac:dyDescent="0.25">
      <c r="L595">
        <v>934.66700000000003</v>
      </c>
      <c r="M595">
        <v>0.28793534608863403</v>
      </c>
      <c r="O595">
        <v>934.66700000000003</v>
      </c>
      <c r="P595">
        <v>0.29576198239430601</v>
      </c>
    </row>
    <row r="596" spans="12:16" x14ac:dyDescent="0.25">
      <c r="L596">
        <v>935.33299999999997</v>
      </c>
      <c r="M596">
        <v>0.28792923939161702</v>
      </c>
      <c r="O596">
        <v>935.33299999999997</v>
      </c>
      <c r="P596">
        <v>0.29575579316143802</v>
      </c>
    </row>
    <row r="597" spans="12:16" x14ac:dyDescent="0.25">
      <c r="L597">
        <v>936</v>
      </c>
      <c r="M597">
        <v>0.28792290576157697</v>
      </c>
      <c r="O597">
        <v>936</v>
      </c>
      <c r="P597">
        <v>0.29574935467443902</v>
      </c>
    </row>
    <row r="598" spans="12:16" x14ac:dyDescent="0.25">
      <c r="L598">
        <v>936.66700000000003</v>
      </c>
      <c r="M598">
        <v>0.28791644001286398</v>
      </c>
      <c r="O598">
        <v>936.66700000000003</v>
      </c>
      <c r="P598">
        <v>0.29574279422553601</v>
      </c>
    </row>
    <row r="599" spans="12:16" x14ac:dyDescent="0.25">
      <c r="L599">
        <v>937.33299999999997</v>
      </c>
      <c r="M599">
        <v>0.28790986945688002</v>
      </c>
      <c r="O599">
        <v>937.33299999999997</v>
      </c>
      <c r="P599">
        <v>0.295736100359559</v>
      </c>
    </row>
    <row r="600" spans="12:16" x14ac:dyDescent="0.25">
      <c r="L600">
        <v>938</v>
      </c>
      <c r="M600">
        <v>0.28790327299580099</v>
      </c>
      <c r="O600">
        <v>938</v>
      </c>
      <c r="P600">
        <v>0.29572937348387701</v>
      </c>
    </row>
    <row r="601" spans="12:16" x14ac:dyDescent="0.25">
      <c r="L601">
        <v>938.66700000000003</v>
      </c>
      <c r="M601">
        <v>0.28789656095314498</v>
      </c>
      <c r="O601">
        <v>938.66700000000003</v>
      </c>
      <c r="P601">
        <v>0.29572254862473302</v>
      </c>
    </row>
    <row r="602" spans="12:16" x14ac:dyDescent="0.25">
      <c r="L602">
        <v>939.33299999999997</v>
      </c>
      <c r="M602">
        <v>0.28788986509975401</v>
      </c>
      <c r="O602">
        <v>939.33299999999997</v>
      </c>
      <c r="P602">
        <v>0.29571570553548898</v>
      </c>
    </row>
    <row r="603" spans="12:16" x14ac:dyDescent="0.25">
      <c r="L603">
        <v>940</v>
      </c>
      <c r="M603">
        <v>0.28788303386636099</v>
      </c>
      <c r="O603">
        <v>940</v>
      </c>
      <c r="P603">
        <v>0.295708652766625</v>
      </c>
    </row>
    <row r="604" spans="12:16" x14ac:dyDescent="0.25">
      <c r="L604">
        <v>940.66700000000003</v>
      </c>
      <c r="M604">
        <v>0.28787613625318598</v>
      </c>
      <c r="O604">
        <v>940.66700000000003</v>
      </c>
      <c r="P604">
        <v>0.29570159327044798</v>
      </c>
    </row>
    <row r="605" spans="12:16" x14ac:dyDescent="0.25">
      <c r="L605">
        <v>941.33299999999997</v>
      </c>
      <c r="M605">
        <v>0.28786918147978002</v>
      </c>
      <c r="O605">
        <v>941.33299999999997</v>
      </c>
      <c r="P605">
        <v>0.29569446733855997</v>
      </c>
    </row>
    <row r="606" spans="12:16" x14ac:dyDescent="0.25">
      <c r="L606">
        <v>942</v>
      </c>
      <c r="M606">
        <v>0.28786213982226999</v>
      </c>
      <c r="O606">
        <v>942</v>
      </c>
      <c r="P606">
        <v>0.295687247577538</v>
      </c>
    </row>
    <row r="607" spans="12:16" x14ac:dyDescent="0.25">
      <c r="L607">
        <v>942.66700000000003</v>
      </c>
      <c r="M607">
        <v>0.28785501608754199</v>
      </c>
      <c r="O607">
        <v>942.66700000000003</v>
      </c>
      <c r="P607">
        <v>0.29567993893390099</v>
      </c>
    </row>
    <row r="608" spans="12:16" x14ac:dyDescent="0.25">
      <c r="L608">
        <v>943.33299999999997</v>
      </c>
      <c r="M608">
        <v>0.287847918188952</v>
      </c>
      <c r="O608">
        <v>943.33299999999997</v>
      </c>
      <c r="P608">
        <v>0.29567265022366801</v>
      </c>
    </row>
    <row r="609" spans="12:16" x14ac:dyDescent="0.25">
      <c r="L609">
        <v>944</v>
      </c>
      <c r="M609">
        <v>0.28784074884979099</v>
      </c>
      <c r="O609">
        <v>944</v>
      </c>
      <c r="P609">
        <v>0.29566532727385297</v>
      </c>
    </row>
    <row r="610" spans="12:16" x14ac:dyDescent="0.25">
      <c r="L610">
        <v>944.66700000000003</v>
      </c>
      <c r="M610">
        <v>0.28783361771717703</v>
      </c>
      <c r="O610">
        <v>944.66700000000003</v>
      </c>
      <c r="P610">
        <v>0.29565803919316802</v>
      </c>
    </row>
    <row r="611" spans="12:16" x14ac:dyDescent="0.25">
      <c r="L611">
        <v>945.33299999999997</v>
      </c>
      <c r="M611">
        <v>0.287826475924293</v>
      </c>
      <c r="O611">
        <v>945.33299999999997</v>
      </c>
      <c r="P611">
        <v>0.29565068644959003</v>
      </c>
    </row>
    <row r="612" spans="12:16" x14ac:dyDescent="0.25">
      <c r="L612">
        <v>946</v>
      </c>
      <c r="M612">
        <v>0.28781922842306101</v>
      </c>
      <c r="O612">
        <v>946</v>
      </c>
      <c r="P612">
        <v>0.29564327421785702</v>
      </c>
    </row>
    <row r="613" spans="12:16" x14ac:dyDescent="0.25">
      <c r="L613">
        <v>946.66700000000003</v>
      </c>
      <c r="M613">
        <v>0.28781209161972399</v>
      </c>
      <c r="O613">
        <v>946.66700000000003</v>
      </c>
      <c r="P613">
        <v>0.29563596805924403</v>
      </c>
    </row>
    <row r="614" spans="12:16" x14ac:dyDescent="0.25">
      <c r="L614">
        <v>947.33299999999997</v>
      </c>
      <c r="M614">
        <v>0.28780491217268001</v>
      </c>
      <c r="O614">
        <v>947.33299999999997</v>
      </c>
      <c r="P614">
        <v>0.29562861578836103</v>
      </c>
    </row>
    <row r="615" spans="12:16" x14ac:dyDescent="0.25">
      <c r="L615">
        <v>948</v>
      </c>
      <c r="M615">
        <v>0.28779786207014302</v>
      </c>
      <c r="O615">
        <v>948</v>
      </c>
      <c r="P615">
        <v>0.295621222681896</v>
      </c>
    </row>
    <row r="616" spans="12:16" x14ac:dyDescent="0.25">
      <c r="L616">
        <v>948.66700000000003</v>
      </c>
      <c r="M616">
        <v>0.287790721609061</v>
      </c>
      <c r="O616">
        <v>948.66700000000003</v>
      </c>
      <c r="P616">
        <v>0.29561390372129298</v>
      </c>
    </row>
    <row r="617" spans="12:16" x14ac:dyDescent="0.25">
      <c r="L617">
        <v>949.33299999999997</v>
      </c>
      <c r="M617">
        <v>0.28778372682023501</v>
      </c>
      <c r="O617">
        <v>949.33299999999997</v>
      </c>
      <c r="P617">
        <v>0.29560666543415098</v>
      </c>
    </row>
    <row r="618" spans="12:16" x14ac:dyDescent="0.25">
      <c r="L618">
        <v>950</v>
      </c>
      <c r="M618">
        <v>0.28777675840068501</v>
      </c>
      <c r="O618">
        <v>950</v>
      </c>
      <c r="P618">
        <v>0.29559951428652198</v>
      </c>
    </row>
    <row r="619" spans="12:16" x14ac:dyDescent="0.25">
      <c r="L619">
        <v>950.66700000000003</v>
      </c>
      <c r="M619">
        <v>0.28776984179938597</v>
      </c>
      <c r="O619">
        <v>950.66700000000003</v>
      </c>
      <c r="P619">
        <v>0.29559241087010701</v>
      </c>
    </row>
    <row r="620" spans="12:16" x14ac:dyDescent="0.25">
      <c r="L620">
        <v>951.33299999999997</v>
      </c>
      <c r="M620">
        <v>0.287763028314444</v>
      </c>
      <c r="O620">
        <v>951.33299999999997</v>
      </c>
      <c r="P620">
        <v>0.29558534134768699</v>
      </c>
    </row>
    <row r="621" spans="12:16" x14ac:dyDescent="0.25">
      <c r="L621">
        <v>952</v>
      </c>
      <c r="M621">
        <v>0.28775632405067902</v>
      </c>
      <c r="O621">
        <v>952</v>
      </c>
      <c r="P621">
        <v>0.295578447155457</v>
      </c>
    </row>
    <row r="622" spans="12:16" x14ac:dyDescent="0.25">
      <c r="L622">
        <v>952.66700000000003</v>
      </c>
      <c r="M622">
        <v>0.287749623207673</v>
      </c>
      <c r="O622">
        <v>952.66700000000003</v>
      </c>
      <c r="P622">
        <v>0.29557155426024301</v>
      </c>
    </row>
    <row r="623" spans="12:16" x14ac:dyDescent="0.25">
      <c r="L623">
        <v>953.33299999999997</v>
      </c>
      <c r="M623">
        <v>0.287743118063992</v>
      </c>
      <c r="O623">
        <v>953.33299999999997</v>
      </c>
      <c r="P623">
        <v>0.29556478106209799</v>
      </c>
    </row>
    <row r="624" spans="12:16" x14ac:dyDescent="0.25">
      <c r="L624">
        <v>954</v>
      </c>
      <c r="M624">
        <v>0.28773666477427001</v>
      </c>
      <c r="O624">
        <v>954</v>
      </c>
      <c r="P624">
        <v>0.29555813363748401</v>
      </c>
    </row>
    <row r="625" spans="12:16" x14ac:dyDescent="0.25">
      <c r="L625">
        <v>954.66700000000003</v>
      </c>
      <c r="M625">
        <v>0.28773023117351698</v>
      </c>
      <c r="O625">
        <v>954.66700000000003</v>
      </c>
      <c r="P625">
        <v>0.29555150429126198</v>
      </c>
    </row>
    <row r="626" spans="12:16" x14ac:dyDescent="0.25">
      <c r="L626">
        <v>955.33299999999997</v>
      </c>
      <c r="M626">
        <v>0.28772401618608301</v>
      </c>
      <c r="O626">
        <v>955.33299999999997</v>
      </c>
      <c r="P626">
        <v>0.29554501234439601</v>
      </c>
    </row>
    <row r="627" spans="12:16" x14ac:dyDescent="0.25">
      <c r="L627">
        <v>956</v>
      </c>
      <c r="M627">
        <v>0.28771786426497398</v>
      </c>
      <c r="O627">
        <v>956</v>
      </c>
      <c r="P627">
        <v>0.29553866364725301</v>
      </c>
    </row>
    <row r="628" spans="12:16" x14ac:dyDescent="0.25">
      <c r="L628">
        <v>956.66700000000003</v>
      </c>
      <c r="M628">
        <v>0.28771194591200799</v>
      </c>
      <c r="O628">
        <v>956.66700000000003</v>
      </c>
      <c r="P628">
        <v>0.29553246395742599</v>
      </c>
    </row>
    <row r="629" spans="12:16" x14ac:dyDescent="0.25">
      <c r="L629">
        <v>957.33299999999997</v>
      </c>
      <c r="M629">
        <v>0.28770618411052301</v>
      </c>
      <c r="O629">
        <v>957.33299999999997</v>
      </c>
      <c r="P629">
        <v>0.29552641893683501</v>
      </c>
    </row>
    <row r="630" spans="12:16" x14ac:dyDescent="0.25">
      <c r="L630">
        <v>958</v>
      </c>
      <c r="M630">
        <v>0.287700496306315</v>
      </c>
      <c r="O630">
        <v>958</v>
      </c>
      <c r="P630">
        <v>0.29552041943129898</v>
      </c>
    </row>
    <row r="631" spans="12:16" x14ac:dyDescent="0.25">
      <c r="L631">
        <v>958.66700000000003</v>
      </c>
      <c r="M631">
        <v>0.28769506358006097</v>
      </c>
      <c r="O631">
        <v>958.66700000000003</v>
      </c>
      <c r="P631">
        <v>0.29551470034146599</v>
      </c>
    </row>
    <row r="632" spans="12:16" x14ac:dyDescent="0.25">
      <c r="L632">
        <v>959.33299999999997</v>
      </c>
      <c r="M632">
        <v>0.28768971176415098</v>
      </c>
      <c r="O632">
        <v>959.33299999999997</v>
      </c>
      <c r="P632">
        <v>0.29550915230430702</v>
      </c>
    </row>
    <row r="633" spans="12:16" x14ac:dyDescent="0.25">
      <c r="L633">
        <v>960</v>
      </c>
      <c r="M633">
        <v>0.28768442152582502</v>
      </c>
      <c r="O633">
        <v>960</v>
      </c>
      <c r="P633">
        <v>0.29550378057104998</v>
      </c>
    </row>
    <row r="634" spans="12:16" x14ac:dyDescent="0.25">
      <c r="L634">
        <v>960.66700000000003</v>
      </c>
      <c r="M634">
        <v>0.28767940669715703</v>
      </c>
      <c r="O634">
        <v>960.66700000000003</v>
      </c>
      <c r="P634">
        <v>0.29549815128421397</v>
      </c>
    </row>
    <row r="635" spans="12:16" x14ac:dyDescent="0.25">
      <c r="L635">
        <v>961.33299999999997</v>
      </c>
      <c r="M635">
        <v>0.28767469305693699</v>
      </c>
      <c r="O635">
        <v>961.33299999999997</v>
      </c>
      <c r="P635">
        <v>0.29549280285995</v>
      </c>
    </row>
    <row r="636" spans="12:16" x14ac:dyDescent="0.25">
      <c r="L636">
        <v>962</v>
      </c>
      <c r="M636">
        <v>0.28767007317952198</v>
      </c>
      <c r="O636">
        <v>962</v>
      </c>
      <c r="P636">
        <v>0.29548754840859098</v>
      </c>
    </row>
    <row r="637" spans="12:16" x14ac:dyDescent="0.25">
      <c r="L637">
        <v>962.66700000000003</v>
      </c>
      <c r="M637">
        <v>0.28766564811830297</v>
      </c>
      <c r="O637">
        <v>962.66700000000003</v>
      </c>
      <c r="P637">
        <v>0.29548258812976003</v>
      </c>
    </row>
    <row r="638" spans="12:16" x14ac:dyDescent="0.25">
      <c r="L638">
        <v>963.33299999999997</v>
      </c>
      <c r="M638">
        <v>0.28766142237126602</v>
      </c>
      <c r="O638">
        <v>963.33299999999997</v>
      </c>
      <c r="P638">
        <v>0.295477728239397</v>
      </c>
    </row>
    <row r="639" spans="12:16" x14ac:dyDescent="0.25">
      <c r="L639">
        <v>964</v>
      </c>
      <c r="M639">
        <v>0.28765740031470499</v>
      </c>
      <c r="O639">
        <v>964</v>
      </c>
      <c r="P639">
        <v>0.29547421642427102</v>
      </c>
    </row>
    <row r="640" spans="12:16" x14ac:dyDescent="0.25">
      <c r="L640">
        <v>964.66700000000003</v>
      </c>
      <c r="M640">
        <v>0.28765348197342999</v>
      </c>
      <c r="O640">
        <v>964.66700000000003</v>
      </c>
      <c r="P640">
        <v>0.29546976982247602</v>
      </c>
    </row>
    <row r="641" spans="12:16" x14ac:dyDescent="0.25">
      <c r="L641">
        <v>965.33299999999997</v>
      </c>
      <c r="M641">
        <v>0.28764999300631799</v>
      </c>
      <c r="O641">
        <v>965.33299999999997</v>
      </c>
      <c r="P641">
        <v>0.29546553660709901</v>
      </c>
    </row>
    <row r="642" spans="12:16" x14ac:dyDescent="0.25">
      <c r="L642">
        <v>966</v>
      </c>
      <c r="M642">
        <v>0.28764660702504502</v>
      </c>
      <c r="O642">
        <v>966</v>
      </c>
      <c r="P642">
        <v>0.29546265735520499</v>
      </c>
    </row>
    <row r="643" spans="12:16" x14ac:dyDescent="0.25">
      <c r="L643">
        <v>966.66700000000003</v>
      </c>
      <c r="M643">
        <v>0.28764333245131701</v>
      </c>
      <c r="O643">
        <v>966.66700000000003</v>
      </c>
      <c r="P643">
        <v>0.29545886368437302</v>
      </c>
    </row>
    <row r="644" spans="12:16" x14ac:dyDescent="0.25">
      <c r="L644">
        <v>967.33299999999997</v>
      </c>
      <c r="M644">
        <v>0.28764039231310101</v>
      </c>
      <c r="O644">
        <v>967.33299999999997</v>
      </c>
      <c r="P644">
        <v>0.29545631554832302</v>
      </c>
    </row>
    <row r="645" spans="12:16" x14ac:dyDescent="0.25">
      <c r="L645">
        <v>968</v>
      </c>
      <c r="M645">
        <v>0.28763756649507699</v>
      </c>
      <c r="O645">
        <v>968</v>
      </c>
      <c r="P645">
        <v>0.29545286624103101</v>
      </c>
    </row>
    <row r="646" spans="12:16" x14ac:dyDescent="0.25">
      <c r="L646">
        <v>968.66700000000003</v>
      </c>
      <c r="M646">
        <v>0.28763507972365998</v>
      </c>
      <c r="O646">
        <v>968.66700000000003</v>
      </c>
      <c r="P646">
        <v>0.29544964918912198</v>
      </c>
    </row>
    <row r="647" spans="12:16" x14ac:dyDescent="0.25">
      <c r="L647">
        <v>969.33299999999997</v>
      </c>
      <c r="M647">
        <v>0.28763282357104297</v>
      </c>
      <c r="O647">
        <v>969.33299999999997</v>
      </c>
      <c r="P647">
        <v>0.29544778504758101</v>
      </c>
    </row>
    <row r="648" spans="12:16" x14ac:dyDescent="0.25">
      <c r="L648">
        <v>970</v>
      </c>
      <c r="M648">
        <v>0.287630686196861</v>
      </c>
      <c r="O648">
        <v>970</v>
      </c>
      <c r="P648">
        <v>0.29544604009970399</v>
      </c>
    </row>
    <row r="649" spans="12:16" x14ac:dyDescent="0.25">
      <c r="L649">
        <v>970.66700000000003</v>
      </c>
      <c r="M649">
        <v>0.28762878447814999</v>
      </c>
      <c r="O649">
        <v>970.66700000000003</v>
      </c>
      <c r="P649">
        <v>0.295443424597372</v>
      </c>
    </row>
    <row r="650" spans="12:16" x14ac:dyDescent="0.25">
      <c r="L650">
        <v>971.33299999999997</v>
      </c>
      <c r="M650">
        <v>0.287627230685708</v>
      </c>
      <c r="O650">
        <v>971.33299999999997</v>
      </c>
      <c r="P650">
        <v>0.29544215529670398</v>
      </c>
    </row>
    <row r="651" spans="12:16" x14ac:dyDescent="0.25">
      <c r="L651">
        <v>972</v>
      </c>
      <c r="M651">
        <v>0.28762579918505099</v>
      </c>
      <c r="O651">
        <v>972</v>
      </c>
      <c r="P651">
        <v>0.29543991360248201</v>
      </c>
    </row>
    <row r="652" spans="12:16" x14ac:dyDescent="0.25">
      <c r="L652">
        <v>972.66700000000003</v>
      </c>
      <c r="M652">
        <v>0.28762471814502699</v>
      </c>
      <c r="O652">
        <v>972.66700000000003</v>
      </c>
      <c r="P652">
        <v>0.29543901096530401</v>
      </c>
    </row>
    <row r="653" spans="12:16" x14ac:dyDescent="0.25">
      <c r="L653">
        <v>973.33299999999997</v>
      </c>
      <c r="M653">
        <v>0.28762376063495598</v>
      </c>
      <c r="O653">
        <v>973.33299999999997</v>
      </c>
      <c r="P653">
        <v>0.29543835445423999</v>
      </c>
    </row>
    <row r="654" spans="12:16" x14ac:dyDescent="0.25">
      <c r="L654">
        <v>974</v>
      </c>
      <c r="M654">
        <v>0.28762315541704803</v>
      </c>
      <c r="O654">
        <v>974</v>
      </c>
      <c r="P654">
        <v>0.29543782409726099</v>
      </c>
    </row>
    <row r="655" spans="12:16" x14ac:dyDescent="0.25">
      <c r="L655">
        <v>974.66700000000003</v>
      </c>
      <c r="M655">
        <v>0.28762279719435502</v>
      </c>
      <c r="O655">
        <v>974.66700000000003</v>
      </c>
      <c r="P655">
        <v>0.29543754346388701</v>
      </c>
    </row>
    <row r="656" spans="12:16" x14ac:dyDescent="0.25">
      <c r="L656">
        <v>975.33299999999997</v>
      </c>
      <c r="M656">
        <v>0.28762266973656497</v>
      </c>
      <c r="O656">
        <v>975.33299999999997</v>
      </c>
      <c r="P656">
        <v>0.29543739027510002</v>
      </c>
    </row>
    <row r="657" spans="12:16" x14ac:dyDescent="0.25">
      <c r="L657">
        <v>976</v>
      </c>
      <c r="M657">
        <v>0.28762277155354199</v>
      </c>
      <c r="O657">
        <v>976</v>
      </c>
      <c r="P657">
        <v>0.29543736457773001</v>
      </c>
    </row>
    <row r="658" spans="12:16" x14ac:dyDescent="0.25">
      <c r="L658">
        <v>976.66700000000003</v>
      </c>
      <c r="M658">
        <v>0.287623248022355</v>
      </c>
      <c r="O658">
        <v>976.66700000000003</v>
      </c>
      <c r="P658">
        <v>0.29543759268242897</v>
      </c>
    </row>
    <row r="659" spans="12:16" x14ac:dyDescent="0.25">
      <c r="L659">
        <v>977.33299999999997</v>
      </c>
      <c r="M659">
        <v>0.28762395289465298</v>
      </c>
      <c r="O659">
        <v>977.33299999999997</v>
      </c>
      <c r="P659">
        <v>0.29543794914600602</v>
      </c>
    </row>
    <row r="660" spans="12:16" x14ac:dyDescent="0.25">
      <c r="L660">
        <v>978</v>
      </c>
      <c r="M660">
        <v>0.287624884237349</v>
      </c>
      <c r="O660">
        <v>978</v>
      </c>
      <c r="P660">
        <v>0.29543856190120299</v>
      </c>
    </row>
    <row r="661" spans="12:16" x14ac:dyDescent="0.25">
      <c r="L661">
        <v>978.66700000000003</v>
      </c>
      <c r="M661">
        <v>0.287625938864977</v>
      </c>
      <c r="O661">
        <v>978.66700000000003</v>
      </c>
      <c r="P661">
        <v>0.29543943242457799</v>
      </c>
    </row>
    <row r="662" spans="12:16" x14ac:dyDescent="0.25">
      <c r="L662">
        <v>979.33299999999997</v>
      </c>
      <c r="M662">
        <v>0.28762734510134602</v>
      </c>
      <c r="O662">
        <v>979.33299999999997</v>
      </c>
      <c r="P662">
        <v>0.295441441617041</v>
      </c>
    </row>
    <row r="663" spans="12:16" x14ac:dyDescent="0.25">
      <c r="L663">
        <v>980</v>
      </c>
      <c r="M663">
        <v>0.28762897287132499</v>
      </c>
      <c r="O663">
        <v>980</v>
      </c>
      <c r="P663">
        <v>0.29544257074597502</v>
      </c>
    </row>
    <row r="664" spans="12:16" x14ac:dyDescent="0.25">
      <c r="L664">
        <v>980.66700000000003</v>
      </c>
      <c r="M664">
        <v>0.28763085126279703</v>
      </c>
      <c r="O664">
        <v>980.66700000000003</v>
      </c>
      <c r="P664">
        <v>0.29544395973939502</v>
      </c>
    </row>
    <row r="665" spans="12:16" x14ac:dyDescent="0.25">
      <c r="L665">
        <v>981.33299999999997</v>
      </c>
      <c r="M665">
        <v>0.28763294776800202</v>
      </c>
      <c r="O665">
        <v>981.33299999999997</v>
      </c>
      <c r="P665">
        <v>0.29544645691993898</v>
      </c>
    </row>
    <row r="666" spans="12:16" x14ac:dyDescent="0.25">
      <c r="L666">
        <v>982</v>
      </c>
      <c r="M666">
        <v>0.28763525966505799</v>
      </c>
      <c r="O666">
        <v>982</v>
      </c>
      <c r="P666">
        <v>0.29544920439744699</v>
      </c>
    </row>
    <row r="667" spans="12:16" x14ac:dyDescent="0.25">
      <c r="L667">
        <v>982.66700000000003</v>
      </c>
      <c r="M667">
        <v>0.28763791554971602</v>
      </c>
      <c r="O667">
        <v>982.66700000000003</v>
      </c>
      <c r="P667">
        <v>0.29545111208084202</v>
      </c>
    </row>
    <row r="668" spans="12:16" x14ac:dyDescent="0.25">
      <c r="L668">
        <v>983.33299999999997</v>
      </c>
      <c r="M668">
        <v>0.287640781491662</v>
      </c>
      <c r="O668">
        <v>983.33299999999997</v>
      </c>
      <c r="P668">
        <v>0.29545409420473201</v>
      </c>
    </row>
    <row r="669" spans="12:16" x14ac:dyDescent="0.25">
      <c r="L669">
        <v>984</v>
      </c>
      <c r="M669">
        <v>0.28764385436076001</v>
      </c>
      <c r="O669">
        <v>984</v>
      </c>
      <c r="P669">
        <v>0.29545719230269502</v>
      </c>
    </row>
    <row r="670" spans="12:16" x14ac:dyDescent="0.25">
      <c r="L670">
        <v>984.66700000000003</v>
      </c>
      <c r="M670">
        <v>0.28764703927426399</v>
      </c>
      <c r="O670">
        <v>984.66700000000003</v>
      </c>
      <c r="P670">
        <v>0.29546040542971702</v>
      </c>
    </row>
    <row r="671" spans="12:16" x14ac:dyDescent="0.25">
      <c r="L671">
        <v>985.33299999999997</v>
      </c>
      <c r="M671">
        <v>0.28765055880499302</v>
      </c>
      <c r="O671">
        <v>985.33299999999997</v>
      </c>
      <c r="P671">
        <v>0.29546373260553399</v>
      </c>
    </row>
    <row r="672" spans="12:16" x14ac:dyDescent="0.25">
      <c r="L672">
        <v>986</v>
      </c>
      <c r="M672">
        <v>0.28765436591566501</v>
      </c>
      <c r="O672">
        <v>986</v>
      </c>
      <c r="P672">
        <v>0.29546730796459902</v>
      </c>
    </row>
    <row r="673" spans="12:16" x14ac:dyDescent="0.25">
      <c r="L673">
        <v>986.66700000000003</v>
      </c>
      <c r="M673">
        <v>0.287658366531792</v>
      </c>
      <c r="O673">
        <v>986.66700000000003</v>
      </c>
      <c r="P673">
        <v>0.29547188165738703</v>
      </c>
    </row>
    <row r="674" spans="12:16" x14ac:dyDescent="0.25">
      <c r="L674">
        <v>987.33299999999997</v>
      </c>
      <c r="M674">
        <v>0.28766247022282698</v>
      </c>
      <c r="O674">
        <v>987.33299999999997</v>
      </c>
      <c r="P674">
        <v>0.29547568051978901</v>
      </c>
    </row>
    <row r="675" spans="12:16" x14ac:dyDescent="0.25">
      <c r="L675">
        <v>988</v>
      </c>
      <c r="M675">
        <v>0.28766684648278101</v>
      </c>
      <c r="O675">
        <v>988</v>
      </c>
      <c r="P675">
        <v>0.29547958941367403</v>
      </c>
    </row>
    <row r="676" spans="12:16" x14ac:dyDescent="0.25">
      <c r="L676">
        <v>988.66700000000003</v>
      </c>
      <c r="M676">
        <v>0.287671404661345</v>
      </c>
      <c r="O676">
        <v>988.66700000000003</v>
      </c>
      <c r="P676">
        <v>0.29548445371439902</v>
      </c>
    </row>
    <row r="677" spans="12:16" x14ac:dyDescent="0.25">
      <c r="L677">
        <v>989.33299999999997</v>
      </c>
      <c r="M677">
        <v>0.287676057994593</v>
      </c>
      <c r="O677">
        <v>989.33299999999997</v>
      </c>
      <c r="P677">
        <v>0.29548941195821099</v>
      </c>
    </row>
    <row r="678" spans="12:16" x14ac:dyDescent="0.25">
      <c r="L678">
        <v>990</v>
      </c>
      <c r="M678">
        <v>0.287680967668836</v>
      </c>
      <c r="O678">
        <v>990</v>
      </c>
      <c r="P678">
        <v>0.295493780152146</v>
      </c>
    </row>
    <row r="679" spans="12:16" x14ac:dyDescent="0.25">
      <c r="L679">
        <v>990.66700000000003</v>
      </c>
      <c r="M679">
        <v>0.28768604671276099</v>
      </c>
      <c r="O679">
        <v>990.66700000000003</v>
      </c>
      <c r="P679">
        <v>0.295499058298615</v>
      </c>
    </row>
    <row r="680" spans="12:16" x14ac:dyDescent="0.25">
      <c r="L680">
        <v>991.33299999999997</v>
      </c>
      <c r="M680">
        <v>0.287691290739296</v>
      </c>
      <c r="O680">
        <v>991.33299999999997</v>
      </c>
      <c r="P680">
        <v>0.29550401594242698</v>
      </c>
    </row>
    <row r="681" spans="12:16" x14ac:dyDescent="0.25">
      <c r="L681">
        <v>992</v>
      </c>
      <c r="M681">
        <v>0.28769669526290498</v>
      </c>
      <c r="O681">
        <v>992</v>
      </c>
      <c r="P681">
        <v>0.29551029088063802</v>
      </c>
    </row>
    <row r="682" spans="12:16" x14ac:dyDescent="0.25">
      <c r="L682">
        <v>992.66700000000003</v>
      </c>
      <c r="M682">
        <v>0.28770225570181801</v>
      </c>
      <c r="O682">
        <v>992.66700000000003</v>
      </c>
      <c r="P682">
        <v>0.29551604674228099</v>
      </c>
    </row>
    <row r="683" spans="12:16" x14ac:dyDescent="0.25">
      <c r="L683">
        <v>993.33299999999997</v>
      </c>
      <c r="M683">
        <v>0.28770796738030302</v>
      </c>
      <c r="O683">
        <v>993.33299999999997</v>
      </c>
      <c r="P683">
        <v>0.29552112645101802</v>
      </c>
    </row>
    <row r="684" spans="12:16" x14ac:dyDescent="0.25">
      <c r="L684">
        <v>994</v>
      </c>
      <c r="M684">
        <v>0.28771382553098102</v>
      </c>
      <c r="O684">
        <v>994</v>
      </c>
      <c r="P684">
        <v>0.29552765292085198</v>
      </c>
    </row>
    <row r="685" spans="12:16" x14ac:dyDescent="0.25">
      <c r="L685">
        <v>994.66700000000003</v>
      </c>
      <c r="M685">
        <v>0.28771989625993499</v>
      </c>
      <c r="O685">
        <v>994.66700000000003</v>
      </c>
      <c r="P685">
        <v>0.29553361219955998</v>
      </c>
    </row>
    <row r="686" spans="12:16" x14ac:dyDescent="0.25">
      <c r="L686">
        <v>995.33299999999997</v>
      </c>
      <c r="M686">
        <v>0.28772603269896502</v>
      </c>
      <c r="O686">
        <v>995.33299999999997</v>
      </c>
      <c r="P686">
        <v>0.29553963566569302</v>
      </c>
    </row>
    <row r="687" spans="12:16" x14ac:dyDescent="0.25">
      <c r="L687">
        <v>996</v>
      </c>
      <c r="M687">
        <v>0.28773236858927098</v>
      </c>
      <c r="O687">
        <v>996</v>
      </c>
      <c r="P687">
        <v>0.29554503845560398</v>
      </c>
    </row>
    <row r="688" spans="12:16" x14ac:dyDescent="0.25">
      <c r="L688">
        <v>996.66700000000003</v>
      </c>
      <c r="M688">
        <v>0.28773869647249101</v>
      </c>
      <c r="O688">
        <v>996.66700000000003</v>
      </c>
      <c r="P688">
        <v>0.29555253911322099</v>
      </c>
    </row>
    <row r="689" spans="12:16" x14ac:dyDescent="0.25">
      <c r="L689">
        <v>997.33299999999997</v>
      </c>
      <c r="M689">
        <v>0.28774514444583799</v>
      </c>
      <c r="O689">
        <v>997.33299999999997</v>
      </c>
      <c r="P689">
        <v>0.295558744065478</v>
      </c>
    </row>
    <row r="690" spans="12:16" x14ac:dyDescent="0.25">
      <c r="L690">
        <v>998</v>
      </c>
      <c r="M690">
        <v>0.28775170726378702</v>
      </c>
      <c r="O690">
        <v>998</v>
      </c>
      <c r="P690">
        <v>0.29556563953701098</v>
      </c>
    </row>
    <row r="691" spans="12:16" x14ac:dyDescent="0.25">
      <c r="L691">
        <v>998.66700000000003</v>
      </c>
      <c r="M691">
        <v>0.28775830918019002</v>
      </c>
      <c r="O691">
        <v>998.66700000000003</v>
      </c>
      <c r="P691">
        <v>0.29557195602838798</v>
      </c>
    </row>
    <row r="692" spans="12:16" x14ac:dyDescent="0.25">
      <c r="L692">
        <v>999.33299999999997</v>
      </c>
      <c r="M692">
        <v>0.28776501404003801</v>
      </c>
      <c r="O692">
        <v>999.33299999999997</v>
      </c>
      <c r="P692">
        <v>0.295579663905223</v>
      </c>
    </row>
    <row r="693" spans="12:16" x14ac:dyDescent="0.25">
      <c r="L693">
        <v>1000</v>
      </c>
      <c r="M693">
        <v>0.28777187426684198</v>
      </c>
      <c r="O693">
        <v>1000</v>
      </c>
      <c r="P693">
        <v>0.29558666708536002</v>
      </c>
    </row>
    <row r="694" spans="12:16" x14ac:dyDescent="0.25">
      <c r="L694">
        <v>1000.67</v>
      </c>
      <c r="M694">
        <v>0.28777882477507599</v>
      </c>
      <c r="O694">
        <v>1000.67</v>
      </c>
      <c r="P694">
        <v>0.29559370190062001</v>
      </c>
    </row>
    <row r="695" spans="12:16" x14ac:dyDescent="0.25">
      <c r="L695">
        <v>1001.33</v>
      </c>
      <c r="M695">
        <v>0.28778573053599799</v>
      </c>
      <c r="O695">
        <v>1001.33</v>
      </c>
      <c r="P695">
        <v>0.29560021824105998</v>
      </c>
    </row>
    <row r="696" spans="12:16" x14ac:dyDescent="0.25">
      <c r="L696">
        <v>1002</v>
      </c>
      <c r="M696">
        <v>0.28779276864928999</v>
      </c>
      <c r="O696">
        <v>1002</v>
      </c>
      <c r="P696">
        <v>0.29560677959478299</v>
      </c>
    </row>
    <row r="697" spans="12:16" x14ac:dyDescent="0.25">
      <c r="L697">
        <v>1002.67</v>
      </c>
      <c r="M697">
        <v>0.28779975094943899</v>
      </c>
      <c r="O697">
        <v>1002.67</v>
      </c>
      <c r="P697">
        <v>0.29561440878482997</v>
      </c>
    </row>
    <row r="698" spans="12:16" x14ac:dyDescent="0.25">
      <c r="L698">
        <v>1003.33</v>
      </c>
      <c r="M698">
        <v>0.287806800529674</v>
      </c>
      <c r="O698">
        <v>1003.33</v>
      </c>
      <c r="P698">
        <v>0.29562154856115402</v>
      </c>
    </row>
    <row r="699" spans="12:16" x14ac:dyDescent="0.25">
      <c r="L699">
        <v>1004</v>
      </c>
      <c r="M699">
        <v>0.28781395892804501</v>
      </c>
      <c r="O699">
        <v>1004</v>
      </c>
      <c r="P699">
        <v>0.29562870914832501</v>
      </c>
    </row>
    <row r="700" spans="12:16" x14ac:dyDescent="0.25">
      <c r="L700">
        <v>1004.67</v>
      </c>
      <c r="M700">
        <v>0.28782104549113202</v>
      </c>
      <c r="O700">
        <v>1004.67</v>
      </c>
      <c r="P700">
        <v>0.29563634630229702</v>
      </c>
    </row>
    <row r="701" spans="12:16" x14ac:dyDescent="0.25">
      <c r="L701">
        <v>1005.33</v>
      </c>
      <c r="M701">
        <v>0.28782822461603302</v>
      </c>
      <c r="O701">
        <v>1005.33</v>
      </c>
      <c r="P701">
        <v>0.29564354195447601</v>
      </c>
    </row>
    <row r="702" spans="12:16" x14ac:dyDescent="0.25">
      <c r="L702">
        <v>1006</v>
      </c>
      <c r="M702">
        <v>0.28783532094931302</v>
      </c>
      <c r="O702">
        <v>1006</v>
      </c>
      <c r="P702">
        <v>0.29565117275866298</v>
      </c>
    </row>
    <row r="703" spans="12:16" x14ac:dyDescent="0.25">
      <c r="L703">
        <v>1006.67</v>
      </c>
      <c r="M703">
        <v>0.28784245353377202</v>
      </c>
      <c r="O703">
        <v>1006.67</v>
      </c>
      <c r="P703">
        <v>0.29565753534663902</v>
      </c>
    </row>
    <row r="704" spans="12:16" x14ac:dyDescent="0.25">
      <c r="L704">
        <v>1007.33</v>
      </c>
      <c r="M704">
        <v>0.28784953239587902</v>
      </c>
      <c r="O704">
        <v>1007.33</v>
      </c>
      <c r="P704">
        <v>0.29566515045693897</v>
      </c>
    </row>
    <row r="705" spans="12:16" x14ac:dyDescent="0.25">
      <c r="L705">
        <v>1008</v>
      </c>
      <c r="M705">
        <v>0.287856670966815</v>
      </c>
      <c r="O705">
        <v>1008</v>
      </c>
      <c r="P705">
        <v>0.295672754244789</v>
      </c>
    </row>
    <row r="706" spans="12:16" x14ac:dyDescent="0.25">
      <c r="L706">
        <v>1008.67</v>
      </c>
      <c r="M706">
        <v>0.287863790945529</v>
      </c>
      <c r="O706">
        <v>1008.67</v>
      </c>
      <c r="P706">
        <v>0.29567945742340301</v>
      </c>
    </row>
    <row r="707" spans="12:16" x14ac:dyDescent="0.25">
      <c r="L707">
        <v>1009.33</v>
      </c>
      <c r="M707">
        <v>0.28787086830122499</v>
      </c>
      <c r="O707">
        <v>1009.33</v>
      </c>
      <c r="P707">
        <v>0.295687031582476</v>
      </c>
    </row>
    <row r="708" spans="12:16" x14ac:dyDescent="0.25">
      <c r="L708">
        <v>1010</v>
      </c>
      <c r="M708">
        <v>0.28787780019861398</v>
      </c>
      <c r="O708">
        <v>1010</v>
      </c>
      <c r="P708">
        <v>0.295694894396967</v>
      </c>
    </row>
    <row r="709" spans="12:16" x14ac:dyDescent="0.25">
      <c r="L709">
        <v>1010.67</v>
      </c>
      <c r="M709">
        <v>0.287884643879814</v>
      </c>
      <c r="O709">
        <v>1010.67</v>
      </c>
      <c r="P709">
        <v>0.29570151754450302</v>
      </c>
    </row>
    <row r="710" spans="12:16" x14ac:dyDescent="0.25">
      <c r="L710">
        <v>1011.33</v>
      </c>
      <c r="M710">
        <v>0.28789150744384701</v>
      </c>
      <c r="O710">
        <v>1011.33</v>
      </c>
      <c r="P710">
        <v>0.295708109943988</v>
      </c>
    </row>
    <row r="711" spans="12:16" x14ac:dyDescent="0.25">
      <c r="L711">
        <v>1012</v>
      </c>
      <c r="M711">
        <v>0.287898242032539</v>
      </c>
      <c r="O711">
        <v>1012</v>
      </c>
      <c r="P711">
        <v>0.29571584572786402</v>
      </c>
    </row>
    <row r="712" spans="12:16" x14ac:dyDescent="0.25">
      <c r="L712">
        <v>1012.67</v>
      </c>
      <c r="M712">
        <v>0.28790497999651699</v>
      </c>
      <c r="O712">
        <v>1012.67</v>
      </c>
      <c r="P712">
        <v>0.29572237061895801</v>
      </c>
    </row>
    <row r="713" spans="12:16" x14ac:dyDescent="0.25">
      <c r="L713">
        <v>1013.33</v>
      </c>
      <c r="M713">
        <v>0.28791157890021302</v>
      </c>
      <c r="O713">
        <v>1013.33</v>
      </c>
      <c r="P713">
        <v>0.29572906804907301</v>
      </c>
    </row>
    <row r="714" spans="12:16" x14ac:dyDescent="0.25">
      <c r="L714">
        <v>1014</v>
      </c>
      <c r="M714">
        <v>0.287918035425552</v>
      </c>
      <c r="O714">
        <v>1014</v>
      </c>
      <c r="P714">
        <v>0.29573551744521198</v>
      </c>
    </row>
    <row r="715" spans="12:16" x14ac:dyDescent="0.25">
      <c r="L715">
        <v>1014.67</v>
      </c>
      <c r="M715">
        <v>0.28792438006013699</v>
      </c>
      <c r="O715">
        <v>1014.67</v>
      </c>
      <c r="P715">
        <v>0.295742095878052</v>
      </c>
    </row>
    <row r="716" spans="12:16" x14ac:dyDescent="0.25">
      <c r="L716">
        <v>1015.33</v>
      </c>
      <c r="M716">
        <v>0.28793055715610699</v>
      </c>
      <c r="O716">
        <v>1015.33</v>
      </c>
      <c r="P716">
        <v>0.29574861178943501</v>
      </c>
    </row>
    <row r="717" spans="12:16" x14ac:dyDescent="0.25">
      <c r="L717">
        <v>1016</v>
      </c>
      <c r="M717">
        <v>0.28793659345127598</v>
      </c>
      <c r="O717">
        <v>1016</v>
      </c>
      <c r="P717">
        <v>0.29575506318744899</v>
      </c>
    </row>
    <row r="718" spans="12:16" x14ac:dyDescent="0.25">
      <c r="L718">
        <v>1016.67</v>
      </c>
      <c r="M718">
        <v>0.28794258691221097</v>
      </c>
      <c r="O718">
        <v>1016.67</v>
      </c>
      <c r="P718">
        <v>0.29576144809994798</v>
      </c>
    </row>
    <row r="719" spans="12:16" x14ac:dyDescent="0.25">
      <c r="L719">
        <v>1017.33</v>
      </c>
      <c r="M719">
        <v>0.28794841548385203</v>
      </c>
      <c r="O719">
        <v>1017.33</v>
      </c>
      <c r="P719">
        <v>0.29576776457515103</v>
      </c>
    </row>
    <row r="720" spans="12:16" x14ac:dyDescent="0.25">
      <c r="L720">
        <v>1018</v>
      </c>
      <c r="M720">
        <v>0.28795408337914302</v>
      </c>
      <c r="O720">
        <v>1018</v>
      </c>
      <c r="P720">
        <v>0.29577302803858302</v>
      </c>
    </row>
    <row r="721" spans="12:16" x14ac:dyDescent="0.25">
      <c r="L721">
        <v>1018.67</v>
      </c>
      <c r="M721">
        <v>0.28795957901958402</v>
      </c>
      <c r="O721">
        <v>1018.67</v>
      </c>
      <c r="P721">
        <v>0.29577920186071499</v>
      </c>
    </row>
    <row r="722" spans="12:16" x14ac:dyDescent="0.25">
      <c r="L722">
        <v>1019.33</v>
      </c>
      <c r="M722">
        <v>0.287964902856856</v>
      </c>
      <c r="O722">
        <v>1019.33</v>
      </c>
      <c r="P722">
        <v>0.29578430988586102</v>
      </c>
    </row>
    <row r="723" spans="12:16" x14ac:dyDescent="0.25">
      <c r="L723">
        <v>1020</v>
      </c>
      <c r="M723">
        <v>0.28797014459637599</v>
      </c>
      <c r="O723">
        <v>1020</v>
      </c>
      <c r="P723">
        <v>0.29579034342767802</v>
      </c>
    </row>
    <row r="724" spans="12:16" x14ac:dyDescent="0.25">
      <c r="L724">
        <v>1020.67</v>
      </c>
      <c r="M724">
        <v>0.28797510675589399</v>
      </c>
      <c r="O724">
        <v>1020.67</v>
      </c>
      <c r="P724">
        <v>0.29579528976831299</v>
      </c>
    </row>
    <row r="725" spans="12:16" x14ac:dyDescent="0.25">
      <c r="L725">
        <v>1021.33</v>
      </c>
      <c r="M725">
        <v>0.28797997702366301</v>
      </c>
      <c r="O725">
        <v>1021.33</v>
      </c>
      <c r="P725">
        <v>0.29580015298339501</v>
      </c>
    </row>
    <row r="726" spans="12:16" x14ac:dyDescent="0.25">
      <c r="L726">
        <v>1022</v>
      </c>
      <c r="M726">
        <v>0.28798456079195101</v>
      </c>
      <c r="O726">
        <v>1022</v>
      </c>
      <c r="P726">
        <v>0.29580488133134603</v>
      </c>
    </row>
    <row r="727" spans="12:16" x14ac:dyDescent="0.25">
      <c r="L727">
        <v>1022.67</v>
      </c>
      <c r="M727">
        <v>0.28798904322436703</v>
      </c>
      <c r="O727">
        <v>1022.67</v>
      </c>
      <c r="P727">
        <v>0.29580957386116902</v>
      </c>
    </row>
    <row r="728" spans="12:16" x14ac:dyDescent="0.25">
      <c r="L728">
        <v>1023.33</v>
      </c>
      <c r="M728">
        <v>0.28799332141906703</v>
      </c>
      <c r="O728">
        <v>1023.33</v>
      </c>
      <c r="P728">
        <v>0.29581408857452302</v>
      </c>
    </row>
    <row r="729" spans="12:16" x14ac:dyDescent="0.25">
      <c r="L729">
        <v>1024</v>
      </c>
      <c r="M729">
        <v>0.28799731380288301</v>
      </c>
      <c r="O729">
        <v>1024</v>
      </c>
      <c r="P729">
        <v>0.29581849438125302</v>
      </c>
    </row>
    <row r="730" spans="12:16" x14ac:dyDescent="0.25">
      <c r="L730">
        <v>1024.67</v>
      </c>
      <c r="M730">
        <v>0.28800117944022702</v>
      </c>
      <c r="O730">
        <v>1024.67</v>
      </c>
      <c r="P730">
        <v>0.29582278993363698</v>
      </c>
    </row>
    <row r="731" spans="12:16" x14ac:dyDescent="0.25">
      <c r="L731">
        <v>1025.33</v>
      </c>
      <c r="M731">
        <v>0.288004826067292</v>
      </c>
      <c r="O731">
        <v>1025.33</v>
      </c>
      <c r="P731">
        <v>0.29582697391780499</v>
      </c>
    </row>
    <row r="732" spans="12:16" x14ac:dyDescent="0.25">
      <c r="L732">
        <v>1026</v>
      </c>
      <c r="M732">
        <v>0.28800826524359702</v>
      </c>
      <c r="O732">
        <v>1026</v>
      </c>
      <c r="P732">
        <v>0.29583019681717299</v>
      </c>
    </row>
    <row r="733" spans="12:16" x14ac:dyDescent="0.25">
      <c r="L733">
        <v>1026.67</v>
      </c>
      <c r="M733">
        <v>0.28801149572229601</v>
      </c>
      <c r="O733">
        <v>1026.67</v>
      </c>
      <c r="P733">
        <v>0.29583396398299799</v>
      </c>
    </row>
    <row r="734" spans="12:16" x14ac:dyDescent="0.25">
      <c r="L734">
        <v>1027.33</v>
      </c>
      <c r="M734">
        <v>0.28801449556915298</v>
      </c>
      <c r="O734">
        <v>1027.33</v>
      </c>
      <c r="P734">
        <v>0.29583699544683001</v>
      </c>
    </row>
    <row r="735" spans="12:16" x14ac:dyDescent="0.25">
      <c r="L735">
        <v>1028</v>
      </c>
      <c r="M735">
        <v>0.28801720706570699</v>
      </c>
      <c r="O735">
        <v>1028</v>
      </c>
      <c r="P735">
        <v>0.29583970044014601</v>
      </c>
    </row>
    <row r="736" spans="12:16" x14ac:dyDescent="0.25">
      <c r="L736">
        <v>1028.67</v>
      </c>
      <c r="M736">
        <v>0.28801975577561301</v>
      </c>
      <c r="O736">
        <v>1028.67</v>
      </c>
      <c r="P736">
        <v>0.295842287778326</v>
      </c>
    </row>
    <row r="737" spans="12:16" x14ac:dyDescent="0.25">
      <c r="L737">
        <v>1029.33</v>
      </c>
      <c r="M737">
        <v>0.28802198985941802</v>
      </c>
      <c r="O737">
        <v>1029.33</v>
      </c>
      <c r="P737">
        <v>0.29584475666996801</v>
      </c>
    </row>
    <row r="738" spans="12:16" x14ac:dyDescent="0.25">
      <c r="L738">
        <v>1030</v>
      </c>
      <c r="M738">
        <v>0.28802407670904601</v>
      </c>
      <c r="O738">
        <v>1030</v>
      </c>
      <c r="P738">
        <v>0.29584710636003497</v>
      </c>
    </row>
    <row r="739" spans="12:16" x14ac:dyDescent="0.25">
      <c r="L739">
        <v>1030.67</v>
      </c>
      <c r="M739">
        <v>0.28802591369391001</v>
      </c>
      <c r="O739">
        <v>1030.67</v>
      </c>
      <c r="P739">
        <v>0.29584933613009101</v>
      </c>
    </row>
    <row r="740" spans="12:16" x14ac:dyDescent="0.25">
      <c r="L740">
        <v>1031.33</v>
      </c>
      <c r="M740">
        <v>0.28802746349477798</v>
      </c>
      <c r="O740">
        <v>1031.33</v>
      </c>
      <c r="P740">
        <v>0.295851118576891</v>
      </c>
    </row>
    <row r="741" spans="12:16" x14ac:dyDescent="0.25">
      <c r="L741">
        <v>1032</v>
      </c>
      <c r="M741">
        <v>0.28802879353698602</v>
      </c>
      <c r="O741">
        <v>1032</v>
      </c>
      <c r="P741">
        <v>0.295852436556854</v>
      </c>
    </row>
    <row r="742" spans="12:16" x14ac:dyDescent="0.25">
      <c r="L742">
        <v>1032.67</v>
      </c>
      <c r="M742">
        <v>0.28802986752152498</v>
      </c>
      <c r="O742">
        <v>1032.67</v>
      </c>
      <c r="P742">
        <v>0.29585393760851703</v>
      </c>
    </row>
    <row r="743" spans="12:16" x14ac:dyDescent="0.25">
      <c r="L743">
        <v>1033.33</v>
      </c>
      <c r="M743">
        <v>0.288030719861047</v>
      </c>
      <c r="O743">
        <v>1033.33</v>
      </c>
      <c r="P743">
        <v>0.29585466933816601</v>
      </c>
    </row>
    <row r="744" spans="12:16" x14ac:dyDescent="0.25">
      <c r="L744">
        <v>1034</v>
      </c>
      <c r="M744">
        <v>0.28803135075665298</v>
      </c>
      <c r="O744">
        <v>1034</v>
      </c>
      <c r="P744">
        <v>0.29585588715024003</v>
      </c>
    </row>
    <row r="745" spans="12:16" x14ac:dyDescent="0.25">
      <c r="L745">
        <v>1034.67</v>
      </c>
      <c r="M745">
        <v>0.28803171868229399</v>
      </c>
      <c r="O745">
        <v>1034.67</v>
      </c>
      <c r="P745">
        <v>0.29585637764745198</v>
      </c>
    </row>
    <row r="746" spans="12:16" x14ac:dyDescent="0.25">
      <c r="L746">
        <v>1035.33</v>
      </c>
      <c r="M746">
        <v>0.28803176747638898</v>
      </c>
      <c r="O746">
        <v>1035.33</v>
      </c>
      <c r="P746">
        <v>0.29585630705023003</v>
      </c>
    </row>
    <row r="747" spans="12:16" x14ac:dyDescent="0.25">
      <c r="L747">
        <v>1036</v>
      </c>
      <c r="M747">
        <v>0.28803159468905598</v>
      </c>
      <c r="O747">
        <v>1036</v>
      </c>
      <c r="P747">
        <v>0.29585655571615899</v>
      </c>
    </row>
    <row r="748" spans="12:16" x14ac:dyDescent="0.25">
      <c r="L748">
        <v>1036.67</v>
      </c>
      <c r="M748">
        <v>0.28803115371203802</v>
      </c>
      <c r="O748">
        <v>1036.67</v>
      </c>
      <c r="P748">
        <v>0.29585568666801598</v>
      </c>
    </row>
    <row r="749" spans="12:16" x14ac:dyDescent="0.25">
      <c r="L749">
        <v>1037.33</v>
      </c>
      <c r="M749">
        <v>0.28803054013823998</v>
      </c>
      <c r="O749">
        <v>1037.33</v>
      </c>
      <c r="P749">
        <v>0.29585519794064002</v>
      </c>
    </row>
    <row r="750" spans="12:16" x14ac:dyDescent="0.25">
      <c r="L750">
        <v>1038</v>
      </c>
      <c r="M750">
        <v>0.28802961250169701</v>
      </c>
      <c r="O750">
        <v>1038</v>
      </c>
      <c r="P750">
        <v>0.29585457007246901</v>
      </c>
    </row>
    <row r="751" spans="12:16" x14ac:dyDescent="0.25">
      <c r="L751">
        <v>1038.67</v>
      </c>
      <c r="M751">
        <v>0.28802841475650998</v>
      </c>
      <c r="O751">
        <v>1038.67</v>
      </c>
      <c r="P751">
        <v>0.29585335058647799</v>
      </c>
    </row>
    <row r="752" spans="12:16" x14ac:dyDescent="0.25">
      <c r="L752">
        <v>1039.33</v>
      </c>
      <c r="M752">
        <v>0.28802699915527602</v>
      </c>
      <c r="O752">
        <v>1039.33</v>
      </c>
      <c r="P752">
        <v>0.29585201499094599</v>
      </c>
    </row>
    <row r="753" spans="12:16" x14ac:dyDescent="0.25">
      <c r="L753">
        <v>1040</v>
      </c>
      <c r="M753">
        <v>0.28802536711822102</v>
      </c>
      <c r="O753">
        <v>1040</v>
      </c>
      <c r="P753">
        <v>0.29585097104706598</v>
      </c>
    </row>
    <row r="754" spans="12:16" x14ac:dyDescent="0.25">
      <c r="L754">
        <v>1040.67</v>
      </c>
      <c r="M754">
        <v>0.28802348501638803</v>
      </c>
      <c r="O754">
        <v>1040.67</v>
      </c>
      <c r="P754">
        <v>0.29584940448390601</v>
      </c>
    </row>
    <row r="755" spans="12:16" x14ac:dyDescent="0.25">
      <c r="L755">
        <v>1041.33</v>
      </c>
      <c r="M755">
        <v>0.28802133229020599</v>
      </c>
      <c r="O755">
        <v>1041.33</v>
      </c>
      <c r="P755">
        <v>0.29584712203014801</v>
      </c>
    </row>
    <row r="756" spans="12:16" x14ac:dyDescent="0.25">
      <c r="L756">
        <v>1042</v>
      </c>
      <c r="M756">
        <v>0.28801896871871402</v>
      </c>
      <c r="O756">
        <v>1042</v>
      </c>
      <c r="P756">
        <v>0.295844369808063</v>
      </c>
    </row>
    <row r="757" spans="12:16" x14ac:dyDescent="0.25">
      <c r="L757">
        <v>1042.67</v>
      </c>
      <c r="M757">
        <v>0.288016396238507</v>
      </c>
      <c r="O757">
        <v>1042.67</v>
      </c>
      <c r="P757">
        <v>0.29584182550143201</v>
      </c>
    </row>
    <row r="758" spans="12:16" x14ac:dyDescent="0.25">
      <c r="L758">
        <v>1043.33</v>
      </c>
      <c r="M758">
        <v>0.28801352619628701</v>
      </c>
      <c r="O758">
        <v>1043.33</v>
      </c>
      <c r="P758">
        <v>0.29583980304264401</v>
      </c>
    </row>
    <row r="759" spans="12:16" x14ac:dyDescent="0.25">
      <c r="L759">
        <v>1044</v>
      </c>
      <c r="M759">
        <v>0.28801045215284898</v>
      </c>
      <c r="O759">
        <v>1044</v>
      </c>
      <c r="P759">
        <v>0.29583606325008199</v>
      </c>
    </row>
    <row r="760" spans="12:16" x14ac:dyDescent="0.25">
      <c r="L760">
        <v>1044.67</v>
      </c>
      <c r="M760">
        <v>0.28800717642805002</v>
      </c>
      <c r="O760">
        <v>1044.67</v>
      </c>
      <c r="P760">
        <v>0.29583288687255599</v>
      </c>
    </row>
    <row r="761" spans="12:16" x14ac:dyDescent="0.25">
      <c r="L761">
        <v>1045.33</v>
      </c>
      <c r="M761">
        <v>0.28800368238309598</v>
      </c>
      <c r="O761">
        <v>1045.33</v>
      </c>
      <c r="P761">
        <v>0.29582982851976702</v>
      </c>
    </row>
    <row r="762" spans="12:16" x14ac:dyDescent="0.25">
      <c r="L762">
        <v>1046</v>
      </c>
      <c r="M762">
        <v>0.287999922877472</v>
      </c>
      <c r="O762">
        <v>1046</v>
      </c>
      <c r="P762">
        <v>0.29582644576081202</v>
      </c>
    </row>
    <row r="763" spans="12:16" x14ac:dyDescent="0.25">
      <c r="L763">
        <v>1046.67</v>
      </c>
      <c r="M763">
        <v>0.287995970127222</v>
      </c>
      <c r="O763">
        <v>1046.67</v>
      </c>
      <c r="P763">
        <v>0.29582222956625798</v>
      </c>
    </row>
    <row r="764" spans="12:16" x14ac:dyDescent="0.25">
      <c r="L764">
        <v>1047.33</v>
      </c>
      <c r="M764">
        <v>0.28799182693633801</v>
      </c>
      <c r="O764">
        <v>1047.33</v>
      </c>
      <c r="P764">
        <v>0.29581774659714699</v>
      </c>
    </row>
    <row r="765" spans="12:16" x14ac:dyDescent="0.25">
      <c r="L765">
        <v>1048</v>
      </c>
      <c r="M765">
        <v>0.287987486484308</v>
      </c>
      <c r="O765">
        <v>1048</v>
      </c>
      <c r="P765">
        <v>0.29581406211007799</v>
      </c>
    </row>
    <row r="766" spans="12:16" x14ac:dyDescent="0.25">
      <c r="L766">
        <v>1048.67</v>
      </c>
      <c r="M766">
        <v>0.28798288671962502</v>
      </c>
      <c r="O766">
        <v>1048.67</v>
      </c>
      <c r="P766">
        <v>0.29580950202880502</v>
      </c>
    </row>
    <row r="767" spans="12:16" x14ac:dyDescent="0.25">
      <c r="L767">
        <v>1049.33</v>
      </c>
      <c r="M767">
        <v>0.28797810647536098</v>
      </c>
      <c r="O767">
        <v>1049.33</v>
      </c>
      <c r="P767">
        <v>0.295804750562081</v>
      </c>
    </row>
    <row r="768" spans="12:16" x14ac:dyDescent="0.25">
      <c r="L768">
        <v>1050</v>
      </c>
      <c r="M768">
        <v>0.287973229062154</v>
      </c>
      <c r="O768">
        <v>1050</v>
      </c>
      <c r="P768">
        <v>0.29579991246597998</v>
      </c>
    </row>
    <row r="769" spans="12:16" x14ac:dyDescent="0.25">
      <c r="L769">
        <v>1050.67</v>
      </c>
      <c r="M769">
        <v>0.287968178861292</v>
      </c>
      <c r="O769">
        <v>1050.67</v>
      </c>
      <c r="P769">
        <v>0.29579420051412902</v>
      </c>
    </row>
    <row r="770" spans="12:16" x14ac:dyDescent="0.25">
      <c r="L770">
        <v>1051.33</v>
      </c>
      <c r="M770">
        <v>0.287962962019088</v>
      </c>
      <c r="O770">
        <v>1051.33</v>
      </c>
      <c r="P770">
        <v>0.295789193624104</v>
      </c>
    </row>
    <row r="771" spans="12:16" x14ac:dyDescent="0.25">
      <c r="L771">
        <v>1052</v>
      </c>
      <c r="M771">
        <v>0.28795750223098898</v>
      </c>
      <c r="O771">
        <v>1052</v>
      </c>
      <c r="P771">
        <v>0.29578412048271602</v>
      </c>
    </row>
    <row r="772" spans="12:16" x14ac:dyDescent="0.25">
      <c r="L772">
        <v>1052.67</v>
      </c>
      <c r="M772">
        <v>0.28795196284952601</v>
      </c>
      <c r="O772">
        <v>1052.67</v>
      </c>
      <c r="P772">
        <v>0.29577808932608701</v>
      </c>
    </row>
    <row r="773" spans="12:16" x14ac:dyDescent="0.25">
      <c r="L773">
        <v>1053.33</v>
      </c>
      <c r="M773">
        <v>0.28794618996275001</v>
      </c>
      <c r="O773">
        <v>1053.33</v>
      </c>
      <c r="P773">
        <v>0.29577196603439698</v>
      </c>
    </row>
    <row r="774" spans="12:16" x14ac:dyDescent="0.25">
      <c r="L774">
        <v>1054</v>
      </c>
      <c r="M774">
        <v>0.28794027764781799</v>
      </c>
      <c r="O774">
        <v>1054</v>
      </c>
      <c r="P774">
        <v>0.295766727473738</v>
      </c>
    </row>
    <row r="775" spans="12:16" x14ac:dyDescent="0.25">
      <c r="L775">
        <v>1054.67</v>
      </c>
      <c r="M775">
        <v>0.28793431019254601</v>
      </c>
      <c r="O775">
        <v>1054.67</v>
      </c>
      <c r="P775">
        <v>0.29576042554693199</v>
      </c>
    </row>
    <row r="776" spans="12:16" x14ac:dyDescent="0.25">
      <c r="L776">
        <v>1055.33</v>
      </c>
      <c r="M776">
        <v>0.28792820349520098</v>
      </c>
      <c r="O776">
        <v>1055.33</v>
      </c>
      <c r="P776">
        <v>0.29575417205916898</v>
      </c>
    </row>
    <row r="777" spans="12:16" x14ac:dyDescent="0.25">
      <c r="L777">
        <v>1056</v>
      </c>
      <c r="M777">
        <v>0.287921869866476</v>
      </c>
      <c r="O777">
        <v>1056</v>
      </c>
      <c r="P777">
        <v>0.29574785779110302</v>
      </c>
    </row>
    <row r="778" spans="12:16" x14ac:dyDescent="0.25">
      <c r="L778">
        <v>1056.67</v>
      </c>
      <c r="M778">
        <v>0.28791540412081501</v>
      </c>
      <c r="O778">
        <v>1056.67</v>
      </c>
      <c r="P778">
        <v>0.29574148467243799</v>
      </c>
    </row>
    <row r="779" spans="12:16" x14ac:dyDescent="0.25">
      <c r="L779">
        <v>1057.33</v>
      </c>
      <c r="M779">
        <v>0.28790883357020802</v>
      </c>
      <c r="O779">
        <v>1057.33</v>
      </c>
      <c r="P779">
        <v>0.295735054650902</v>
      </c>
    </row>
    <row r="780" spans="12:16" x14ac:dyDescent="0.25">
      <c r="L780">
        <v>1058</v>
      </c>
      <c r="M780">
        <v>0.28790223711624502</v>
      </c>
      <c r="O780">
        <v>1058</v>
      </c>
      <c r="P780">
        <v>0.29572761051110602</v>
      </c>
    </row>
    <row r="781" spans="12:16" x14ac:dyDescent="0.25">
      <c r="L781">
        <v>1058.67</v>
      </c>
      <c r="M781">
        <v>0.287895525082418</v>
      </c>
      <c r="O781">
        <v>1058.67</v>
      </c>
      <c r="P781">
        <v>0.29572107261083702</v>
      </c>
    </row>
    <row r="782" spans="12:16" x14ac:dyDescent="0.25">
      <c r="L782">
        <v>1059.33</v>
      </c>
      <c r="M782">
        <v>0.28788882924008002</v>
      </c>
      <c r="O782">
        <v>1059.33</v>
      </c>
      <c r="P782">
        <v>0.29571377924046</v>
      </c>
    </row>
    <row r="783" spans="12:16" x14ac:dyDescent="0.25">
      <c r="L783">
        <v>1060</v>
      </c>
      <c r="M783">
        <v>0.28788189963979899</v>
      </c>
      <c r="O783">
        <v>1060</v>
      </c>
      <c r="P783">
        <v>0.29570714144792198</v>
      </c>
    </row>
    <row r="784" spans="12:16" x14ac:dyDescent="0.25">
      <c r="L784">
        <v>1060.67</v>
      </c>
      <c r="M784">
        <v>0.28787500204288802</v>
      </c>
      <c r="O784">
        <v>1060.67</v>
      </c>
      <c r="P784">
        <v>0.29569977839509098</v>
      </c>
    </row>
    <row r="785" spans="12:16" x14ac:dyDescent="0.25">
      <c r="L785">
        <v>1061.33</v>
      </c>
      <c r="M785">
        <v>0.28786804728793502</v>
      </c>
      <c r="O785">
        <v>1061.33</v>
      </c>
      <c r="P785">
        <v>0.29569339463558603</v>
      </c>
    </row>
    <row r="786" spans="12:16" x14ac:dyDescent="0.25">
      <c r="L786">
        <v>1062</v>
      </c>
      <c r="M786">
        <v>0.28786100565058298</v>
      </c>
      <c r="O786">
        <v>1062</v>
      </c>
      <c r="P786">
        <v>0.29568597088871301</v>
      </c>
    </row>
    <row r="787" spans="12:16" x14ac:dyDescent="0.25">
      <c r="L787">
        <v>1062.67</v>
      </c>
      <c r="M787">
        <v>0.287853881937713</v>
      </c>
      <c r="O787">
        <v>1062.67</v>
      </c>
      <c r="P787">
        <v>0.29567852020341501</v>
      </c>
    </row>
    <row r="788" spans="12:16" x14ac:dyDescent="0.25">
      <c r="L788">
        <v>1063.33</v>
      </c>
      <c r="M788">
        <v>0.28784678406250502</v>
      </c>
      <c r="O788">
        <v>1063.33</v>
      </c>
      <c r="P788">
        <v>0.29567104485656998</v>
      </c>
    </row>
    <row r="789" spans="12:16" x14ac:dyDescent="0.25">
      <c r="L789">
        <v>1064</v>
      </c>
      <c r="M789">
        <v>0.28783961474839498</v>
      </c>
      <c r="O789">
        <v>1064</v>
      </c>
      <c r="P789">
        <v>0.29566398423031098</v>
      </c>
    </row>
    <row r="790" spans="12:16" x14ac:dyDescent="0.25">
      <c r="L790">
        <v>1064.67</v>
      </c>
      <c r="M790">
        <v>0.28783248364228498</v>
      </c>
      <c r="O790">
        <v>1064.67</v>
      </c>
      <c r="P790">
        <v>0.29565646640745802</v>
      </c>
    </row>
    <row r="791" spans="12:16" x14ac:dyDescent="0.25">
      <c r="L791">
        <v>1065.33</v>
      </c>
      <c r="M791">
        <v>0.287825341877889</v>
      </c>
      <c r="O791">
        <v>1065.33</v>
      </c>
      <c r="P791">
        <v>0.295649412760702</v>
      </c>
    </row>
    <row r="792" spans="12:16" x14ac:dyDescent="0.25">
      <c r="L792">
        <v>1066</v>
      </c>
      <c r="M792">
        <v>0.28781809440642597</v>
      </c>
      <c r="O792">
        <v>1066</v>
      </c>
      <c r="P792">
        <v>0.29564236583069198</v>
      </c>
    </row>
    <row r="793" spans="12:16" x14ac:dyDescent="0.25">
      <c r="L793">
        <v>1066.67</v>
      </c>
      <c r="M793">
        <v>0.28781095763451497</v>
      </c>
      <c r="O793">
        <v>1066.67</v>
      </c>
      <c r="P793">
        <v>0.29563480152506499</v>
      </c>
    </row>
    <row r="794" spans="12:16" x14ac:dyDescent="0.25">
      <c r="L794">
        <v>1067.33</v>
      </c>
      <c r="M794">
        <v>0.28780377822046799</v>
      </c>
      <c r="O794">
        <v>1067.33</v>
      </c>
      <c r="P794">
        <v>0.29562777449289701</v>
      </c>
    </row>
    <row r="795" spans="12:16" x14ac:dyDescent="0.25">
      <c r="L795">
        <v>1068</v>
      </c>
      <c r="M795">
        <v>0.28779661990738797</v>
      </c>
      <c r="O795">
        <v>1068</v>
      </c>
      <c r="P795">
        <v>0.29561967020107499</v>
      </c>
    </row>
    <row r="796" spans="12:16" x14ac:dyDescent="0.25">
      <c r="L796">
        <v>1068.67</v>
      </c>
      <c r="M796">
        <v>0.28778947948500599</v>
      </c>
      <c r="O796">
        <v>1068.67</v>
      </c>
      <c r="P796">
        <v>0.29561326310047498</v>
      </c>
    </row>
    <row r="797" spans="12:16" x14ac:dyDescent="0.25">
      <c r="L797">
        <v>1069.33</v>
      </c>
      <c r="M797">
        <v>0.28778248473622903</v>
      </c>
      <c r="O797">
        <v>1069.33</v>
      </c>
      <c r="P797">
        <v>0.29560628199578298</v>
      </c>
    </row>
    <row r="798" spans="12:16" x14ac:dyDescent="0.25">
      <c r="L798">
        <v>1070</v>
      </c>
      <c r="M798">
        <v>0.287775406375119</v>
      </c>
      <c r="O798">
        <v>1070</v>
      </c>
      <c r="P798">
        <v>0.29559821253781399</v>
      </c>
    </row>
    <row r="799" spans="12:16" x14ac:dyDescent="0.25">
      <c r="L799">
        <v>1070.67</v>
      </c>
      <c r="M799">
        <v>0.28776848981948</v>
      </c>
      <c r="O799">
        <v>1070.67</v>
      </c>
      <c r="P799">
        <v>0.29559192773844301</v>
      </c>
    </row>
    <row r="800" spans="12:16" x14ac:dyDescent="0.25">
      <c r="L800">
        <v>1071.33</v>
      </c>
      <c r="M800">
        <v>0.28776167638116201</v>
      </c>
      <c r="O800">
        <v>1071.33</v>
      </c>
      <c r="P800">
        <v>0.29558389383674299</v>
      </c>
    </row>
    <row r="801" spans="12:16" x14ac:dyDescent="0.25">
      <c r="L801">
        <v>1072</v>
      </c>
      <c r="M801">
        <v>0.28775497216492602</v>
      </c>
      <c r="O801">
        <v>1072</v>
      </c>
      <c r="P801">
        <v>0.295577700192524</v>
      </c>
    </row>
    <row r="802" spans="12:16" x14ac:dyDescent="0.25">
      <c r="L802">
        <v>1072.67</v>
      </c>
      <c r="M802">
        <v>0.28774827137084502</v>
      </c>
      <c r="O802">
        <v>1072.67</v>
      </c>
      <c r="P802">
        <v>0.29557042842459902</v>
      </c>
    </row>
    <row r="803" spans="12:16" x14ac:dyDescent="0.25">
      <c r="L803">
        <v>1073.33</v>
      </c>
      <c r="M803">
        <v>0.28774176627691</v>
      </c>
      <c r="O803">
        <v>1073.33</v>
      </c>
      <c r="P803">
        <v>0.29556433349036998</v>
      </c>
    </row>
    <row r="804" spans="12:16" x14ac:dyDescent="0.25">
      <c r="L804">
        <v>1074</v>
      </c>
      <c r="M804">
        <v>0.28773531303766198</v>
      </c>
      <c r="O804">
        <v>1074</v>
      </c>
      <c r="P804">
        <v>0.29555715692588502</v>
      </c>
    </row>
    <row r="805" spans="12:16" x14ac:dyDescent="0.25">
      <c r="L805">
        <v>1074.67</v>
      </c>
      <c r="M805">
        <v>0.28772887948867498</v>
      </c>
      <c r="O805">
        <v>1074.67</v>
      </c>
      <c r="P805">
        <v>0.295551168143798</v>
      </c>
    </row>
    <row r="806" spans="12:16" x14ac:dyDescent="0.25">
      <c r="L806">
        <v>1075.33</v>
      </c>
      <c r="M806">
        <v>0.28772266455360002</v>
      </c>
      <c r="O806">
        <v>1075.33</v>
      </c>
      <c r="P806">
        <v>0.29554409554533101</v>
      </c>
    </row>
    <row r="807" spans="12:16" x14ac:dyDescent="0.25">
      <c r="L807">
        <v>1076</v>
      </c>
      <c r="M807">
        <v>0.28771651268547999</v>
      </c>
      <c r="O807">
        <v>1076</v>
      </c>
      <c r="P807">
        <v>0.29553789346194098</v>
      </c>
    </row>
    <row r="808" spans="12:16" x14ac:dyDescent="0.25">
      <c r="L808">
        <v>1076.67</v>
      </c>
      <c r="M808">
        <v>0.287710594385927</v>
      </c>
      <c r="O808">
        <v>1076.67</v>
      </c>
      <c r="P808">
        <v>0.29553207758105798</v>
      </c>
    </row>
    <row r="809" spans="12:16" x14ac:dyDescent="0.25">
      <c r="L809">
        <v>1077.33</v>
      </c>
      <c r="M809">
        <v>0.287704832638291</v>
      </c>
      <c r="O809">
        <v>1077.33</v>
      </c>
      <c r="P809">
        <v>0.29552603005684303</v>
      </c>
    </row>
    <row r="810" spans="12:16" x14ac:dyDescent="0.25">
      <c r="L810">
        <v>1078</v>
      </c>
      <c r="M810">
        <v>0.287699144888447</v>
      </c>
      <c r="O810">
        <v>1078</v>
      </c>
      <c r="P810">
        <v>0.29552006260677099</v>
      </c>
    </row>
    <row r="811" spans="12:16" x14ac:dyDescent="0.25">
      <c r="L811">
        <v>1078.67</v>
      </c>
      <c r="M811">
        <v>0.28769371221672901</v>
      </c>
      <c r="O811">
        <v>1078.67</v>
      </c>
      <c r="P811">
        <v>0.29551328741000898</v>
      </c>
    </row>
    <row r="812" spans="12:16" x14ac:dyDescent="0.25">
      <c r="L812">
        <v>1079.33</v>
      </c>
      <c r="M812">
        <v>0.28768836045579199</v>
      </c>
      <c r="O812">
        <v>1079.33</v>
      </c>
      <c r="P812">
        <v>0.29550863439764602</v>
      </c>
    </row>
    <row r="813" spans="12:16" x14ac:dyDescent="0.25">
      <c r="L813">
        <v>1080</v>
      </c>
      <c r="M813">
        <v>0.287683070273407</v>
      </c>
      <c r="O813">
        <v>1080</v>
      </c>
      <c r="P813">
        <v>0.29550280305318</v>
      </c>
    </row>
    <row r="814" spans="12:16" x14ac:dyDescent="0.25">
      <c r="L814">
        <v>1080.67</v>
      </c>
      <c r="M814">
        <v>0.28767805550061798</v>
      </c>
      <c r="O814">
        <v>1080.67</v>
      </c>
      <c r="P814">
        <v>0.295497403659297</v>
      </c>
    </row>
    <row r="815" spans="12:16" x14ac:dyDescent="0.25">
      <c r="L815">
        <v>1081.33</v>
      </c>
      <c r="M815">
        <v>0.28767334191556998</v>
      </c>
      <c r="O815">
        <v>1081.33</v>
      </c>
      <c r="P815">
        <v>0.29549220797885001</v>
      </c>
    </row>
    <row r="816" spans="12:16" x14ac:dyDescent="0.25">
      <c r="L816">
        <v>1082</v>
      </c>
      <c r="M816">
        <v>0.287668722093608</v>
      </c>
      <c r="O816">
        <v>1082</v>
      </c>
      <c r="P816">
        <v>0.295488079168433</v>
      </c>
    </row>
    <row r="817" spans="12:16" x14ac:dyDescent="0.25">
      <c r="L817">
        <v>1082.67</v>
      </c>
      <c r="M817">
        <v>0.28766429708780999</v>
      </c>
      <c r="O817">
        <v>1082.67</v>
      </c>
      <c r="P817">
        <v>0.29548306580709399</v>
      </c>
    </row>
    <row r="818" spans="12:16" x14ac:dyDescent="0.25">
      <c r="L818">
        <v>1083.33</v>
      </c>
      <c r="M818">
        <v>0.287660071396098</v>
      </c>
      <c r="O818">
        <v>1083.33</v>
      </c>
      <c r="P818">
        <v>0.29547915510428502</v>
      </c>
    </row>
    <row r="819" spans="12:16" x14ac:dyDescent="0.25">
      <c r="L819">
        <v>1084</v>
      </c>
      <c r="M819">
        <v>0.28765604939470801</v>
      </c>
      <c r="O819">
        <v>1084</v>
      </c>
      <c r="P819">
        <v>0.29547535526513402</v>
      </c>
    </row>
    <row r="820" spans="12:16" x14ac:dyDescent="0.25">
      <c r="L820">
        <v>1084.67</v>
      </c>
      <c r="M820">
        <v>0.28765213110875198</v>
      </c>
      <c r="O820">
        <v>1084.67</v>
      </c>
      <c r="P820">
        <v>0.29547166744971498</v>
      </c>
    </row>
    <row r="821" spans="12:16" x14ac:dyDescent="0.25">
      <c r="L821">
        <v>1085.33</v>
      </c>
      <c r="M821">
        <v>0.28764864219543201</v>
      </c>
      <c r="O821">
        <v>1085.33</v>
      </c>
      <c r="P821">
        <v>0.295467150754816</v>
      </c>
    </row>
    <row r="822" spans="12:16" x14ac:dyDescent="0.25">
      <c r="L822">
        <v>1086</v>
      </c>
      <c r="M822">
        <v>0.28764525626850501</v>
      </c>
      <c r="O822">
        <v>1086</v>
      </c>
      <c r="P822">
        <v>0.29546369032054698</v>
      </c>
    </row>
    <row r="823" spans="12:16" x14ac:dyDescent="0.25">
      <c r="L823">
        <v>1086.67</v>
      </c>
      <c r="M823">
        <v>0.28764209423145498</v>
      </c>
      <c r="O823">
        <v>1086.67</v>
      </c>
      <c r="P823">
        <v>0.29546034518235698</v>
      </c>
    </row>
    <row r="824" spans="12:16" x14ac:dyDescent="0.25">
      <c r="L824">
        <v>1087.33</v>
      </c>
      <c r="M824">
        <v>0.28763915414339503</v>
      </c>
      <c r="O824">
        <v>1087.33</v>
      </c>
      <c r="P824">
        <v>0.295457229319944</v>
      </c>
    </row>
    <row r="825" spans="12:16" x14ac:dyDescent="0.25">
      <c r="L825">
        <v>1088</v>
      </c>
      <c r="M825">
        <v>0.287636328375522</v>
      </c>
      <c r="O825">
        <v>1088</v>
      </c>
      <c r="P825">
        <v>0.29545423037067903</v>
      </c>
    </row>
    <row r="826" spans="12:16" x14ac:dyDescent="0.25">
      <c r="L826">
        <v>1088.67</v>
      </c>
      <c r="M826">
        <v>0.28763384165293798</v>
      </c>
      <c r="O826">
        <v>1088.67</v>
      </c>
      <c r="P826">
        <v>0.29545146140269302</v>
      </c>
    </row>
    <row r="827" spans="12:16" x14ac:dyDescent="0.25">
      <c r="L827">
        <v>1089.33</v>
      </c>
      <c r="M827">
        <v>0.28763158554864598</v>
      </c>
      <c r="O827">
        <v>1089.33</v>
      </c>
      <c r="P827">
        <v>0.295448810684456</v>
      </c>
    </row>
    <row r="828" spans="12:16" x14ac:dyDescent="0.25">
      <c r="L828">
        <v>1090</v>
      </c>
      <c r="M828">
        <v>0.28762944822268299</v>
      </c>
      <c r="O828">
        <v>1090</v>
      </c>
      <c r="P828">
        <v>0.29544627902437898</v>
      </c>
    </row>
    <row r="829" spans="12:16" x14ac:dyDescent="0.25">
      <c r="L829">
        <v>1090.67</v>
      </c>
      <c r="M829">
        <v>0.287627546551595</v>
      </c>
      <c r="O829">
        <v>1090.67</v>
      </c>
      <c r="P829">
        <v>0.29544386719439297</v>
      </c>
    </row>
    <row r="830" spans="12:16" x14ac:dyDescent="0.25">
      <c r="L830">
        <v>1091.33</v>
      </c>
      <c r="M830">
        <v>0.28762610213524997</v>
      </c>
      <c r="O830">
        <v>1091.33</v>
      </c>
      <c r="P830">
        <v>0.295442864439732</v>
      </c>
    </row>
    <row r="831" spans="12:16" x14ac:dyDescent="0.25">
      <c r="L831">
        <v>1092</v>
      </c>
      <c r="M831">
        <v>0.28762467067803399</v>
      </c>
      <c r="O831">
        <v>1092</v>
      </c>
      <c r="P831">
        <v>0.29544080398975398</v>
      </c>
    </row>
    <row r="832" spans="12:16" x14ac:dyDescent="0.25">
      <c r="L832">
        <v>1092.67</v>
      </c>
      <c r="M832">
        <v>0.287623589679946</v>
      </c>
      <c r="O832">
        <v>1092.67</v>
      </c>
      <c r="P832">
        <v>0.29544017551745</v>
      </c>
    </row>
    <row r="833" spans="12:16" x14ac:dyDescent="0.25">
      <c r="L833">
        <v>1093.33</v>
      </c>
      <c r="M833">
        <v>0.28762263221159101</v>
      </c>
      <c r="O833">
        <v>1093.33</v>
      </c>
      <c r="P833">
        <v>0.29543846653307898</v>
      </c>
    </row>
    <row r="834" spans="12:16" x14ac:dyDescent="0.25">
      <c r="L834">
        <v>1094</v>
      </c>
      <c r="M834">
        <v>0.28762202703377698</v>
      </c>
      <c r="O834">
        <v>1094</v>
      </c>
      <c r="P834">
        <v>0.29543821055366398</v>
      </c>
    </row>
    <row r="835" spans="12:16" x14ac:dyDescent="0.25">
      <c r="L835">
        <v>1094.67</v>
      </c>
      <c r="M835">
        <v>0.28762166885038998</v>
      </c>
      <c r="O835">
        <v>1094.67</v>
      </c>
      <c r="P835">
        <v>0.29543685242616502</v>
      </c>
    </row>
    <row r="836" spans="12:16" x14ac:dyDescent="0.25">
      <c r="L836">
        <v>1095.33</v>
      </c>
      <c r="M836">
        <v>0.28762154143068402</v>
      </c>
      <c r="O836">
        <v>1095.33</v>
      </c>
      <c r="P836">
        <v>0.29543696643185102</v>
      </c>
    </row>
    <row r="837" spans="12:16" x14ac:dyDescent="0.25">
      <c r="L837">
        <v>1096</v>
      </c>
      <c r="M837">
        <v>0.28762176778774301</v>
      </c>
      <c r="O837">
        <v>1096</v>
      </c>
      <c r="P837">
        <v>0.29543731693964298</v>
      </c>
    </row>
    <row r="838" spans="12:16" x14ac:dyDescent="0.25">
      <c r="L838">
        <v>1096.67</v>
      </c>
      <c r="M838">
        <v>0.28762224429436001</v>
      </c>
      <c r="O838">
        <v>1096.67</v>
      </c>
      <c r="P838">
        <v>0.29543779773525097</v>
      </c>
    </row>
    <row r="839" spans="12:16" x14ac:dyDescent="0.25">
      <c r="L839">
        <v>1097.33</v>
      </c>
      <c r="M839">
        <v>0.28762294920324399</v>
      </c>
      <c r="O839">
        <v>1097.33</v>
      </c>
      <c r="P839">
        <v>0.29543724040602898</v>
      </c>
    </row>
    <row r="840" spans="12:16" x14ac:dyDescent="0.25">
      <c r="L840">
        <v>1098</v>
      </c>
      <c r="M840">
        <v>0.287623778556161</v>
      </c>
      <c r="O840">
        <v>1098</v>
      </c>
      <c r="P840">
        <v>0.29543808404412902</v>
      </c>
    </row>
    <row r="841" spans="12:16" x14ac:dyDescent="0.25">
      <c r="L841">
        <v>1098.67</v>
      </c>
      <c r="M841">
        <v>0.28762483322010601</v>
      </c>
      <c r="O841">
        <v>1098.67</v>
      </c>
      <c r="P841">
        <v>0.295439158359805</v>
      </c>
    </row>
    <row r="842" spans="12:16" x14ac:dyDescent="0.25">
      <c r="L842">
        <v>1099.33</v>
      </c>
      <c r="M842">
        <v>0.28762623949076399</v>
      </c>
      <c r="O842">
        <v>1099.33</v>
      </c>
      <c r="P842">
        <v>0.29544046116976103</v>
      </c>
    </row>
    <row r="843" spans="12:16" x14ac:dyDescent="0.25">
      <c r="L843">
        <v>1100</v>
      </c>
      <c r="M843">
        <v>0.28762776807488499</v>
      </c>
      <c r="O843">
        <v>1100</v>
      </c>
      <c r="P843">
        <v>0.295441890212914</v>
      </c>
    </row>
    <row r="844" spans="12:16" x14ac:dyDescent="0.25">
      <c r="L844">
        <v>1100.67</v>
      </c>
      <c r="M844">
        <v>0.287629646499032</v>
      </c>
      <c r="O844">
        <v>1100.67</v>
      </c>
      <c r="P844">
        <v>0.295443543996181</v>
      </c>
    </row>
    <row r="845" spans="12:16" x14ac:dyDescent="0.25">
      <c r="L845">
        <v>1101.33</v>
      </c>
      <c r="M845">
        <v>0.28763174303522798</v>
      </c>
      <c r="O845">
        <v>1101.33</v>
      </c>
      <c r="P845">
        <v>0.29544541997649498</v>
      </c>
    </row>
    <row r="846" spans="12:16" x14ac:dyDescent="0.25">
      <c r="L846">
        <v>1102</v>
      </c>
      <c r="M846">
        <v>0.28763405496156302</v>
      </c>
      <c r="O846">
        <v>1102</v>
      </c>
      <c r="P846">
        <v>0.29544751548335801</v>
      </c>
    </row>
    <row r="847" spans="12:16" x14ac:dyDescent="0.25">
      <c r="L847">
        <v>1102.67</v>
      </c>
      <c r="M847">
        <v>0.28763671087301601</v>
      </c>
      <c r="O847">
        <v>1102.67</v>
      </c>
      <c r="P847">
        <v>0.29545115663878802</v>
      </c>
    </row>
    <row r="848" spans="12:16" x14ac:dyDescent="0.25">
      <c r="L848">
        <v>1103.33</v>
      </c>
      <c r="M848">
        <v>0.28763944492154597</v>
      </c>
      <c r="O848">
        <v>1103.33</v>
      </c>
      <c r="P848">
        <v>0.29545368271735001</v>
      </c>
    </row>
    <row r="849" spans="12:16" x14ac:dyDescent="0.25">
      <c r="L849">
        <v>1104</v>
      </c>
      <c r="M849">
        <v>0.28764251781034</v>
      </c>
      <c r="O849">
        <v>1104</v>
      </c>
      <c r="P849">
        <v>0.29545641956221702</v>
      </c>
    </row>
    <row r="850" spans="12:16" x14ac:dyDescent="0.25">
      <c r="L850">
        <v>1104.67</v>
      </c>
      <c r="M850">
        <v>0.28764570274282703</v>
      </c>
      <c r="O850">
        <v>1104.67</v>
      </c>
      <c r="P850">
        <v>0.29545927170499098</v>
      </c>
    </row>
    <row r="851" spans="12:16" x14ac:dyDescent="0.25">
      <c r="L851">
        <v>1105.33</v>
      </c>
      <c r="M851">
        <v>0.28764922228966999</v>
      </c>
      <c r="O851">
        <v>1105.33</v>
      </c>
      <c r="P851">
        <v>0.29546232937143302</v>
      </c>
    </row>
    <row r="852" spans="12:16" x14ac:dyDescent="0.25">
      <c r="L852">
        <v>1106</v>
      </c>
      <c r="M852">
        <v>0.28765302941326898</v>
      </c>
      <c r="O852">
        <v>1106</v>
      </c>
      <c r="P852">
        <v>0.29546703054095802</v>
      </c>
    </row>
    <row r="853" spans="12:16" x14ac:dyDescent="0.25">
      <c r="L853">
        <v>1106.67</v>
      </c>
      <c r="M853">
        <v>0.28765703004033499</v>
      </c>
      <c r="O853">
        <v>1106.67</v>
      </c>
      <c r="P853">
        <v>0.29547057764729001</v>
      </c>
    </row>
    <row r="854" spans="12:16" x14ac:dyDescent="0.25">
      <c r="L854">
        <v>1107.33</v>
      </c>
      <c r="M854">
        <v>0.28766113374154101</v>
      </c>
      <c r="O854">
        <v>1107.33</v>
      </c>
      <c r="P854">
        <v>0.29547423120378602</v>
      </c>
    </row>
    <row r="855" spans="12:16" x14ac:dyDescent="0.25">
      <c r="L855">
        <v>1108</v>
      </c>
      <c r="M855">
        <v>0.287665510008424</v>
      </c>
      <c r="O855">
        <v>1108</v>
      </c>
      <c r="P855">
        <v>0.29547952220923202</v>
      </c>
    </row>
    <row r="856" spans="12:16" x14ac:dyDescent="0.25">
      <c r="L856">
        <v>1108.67</v>
      </c>
      <c r="M856">
        <v>0.287670068191894</v>
      </c>
      <c r="O856">
        <v>1108.67</v>
      </c>
      <c r="P856">
        <v>0.29548363929111598</v>
      </c>
    </row>
    <row r="857" spans="12:16" x14ac:dyDescent="0.25">
      <c r="L857">
        <v>1109.33</v>
      </c>
      <c r="M857">
        <v>0.28767472152926199</v>
      </c>
      <c r="O857">
        <v>1109.33</v>
      </c>
      <c r="P857">
        <v>0.29548785528017202</v>
      </c>
    </row>
    <row r="858" spans="12:16" x14ac:dyDescent="0.25">
      <c r="L858">
        <v>1110</v>
      </c>
      <c r="M858">
        <v>0.28767963120434198</v>
      </c>
      <c r="O858">
        <v>1110</v>
      </c>
      <c r="P858">
        <v>0.29549369770665301</v>
      </c>
    </row>
    <row r="859" spans="12:16" x14ac:dyDescent="0.25">
      <c r="L859">
        <v>1110.67</v>
      </c>
      <c r="M859">
        <v>0.28768471024705999</v>
      </c>
      <c r="O859">
        <v>1110.67</v>
      </c>
      <c r="P859">
        <v>0.29549834909631301</v>
      </c>
    </row>
    <row r="860" spans="12:16" x14ac:dyDescent="0.25">
      <c r="L860">
        <v>1111.33</v>
      </c>
      <c r="M860">
        <v>0.287689954270339</v>
      </c>
      <c r="O860">
        <v>1111.33</v>
      </c>
      <c r="P860">
        <v>0.29550358002239302</v>
      </c>
    </row>
    <row r="861" spans="12:16" x14ac:dyDescent="0.25">
      <c r="L861">
        <v>1112</v>
      </c>
      <c r="M861">
        <v>0.287695358788639</v>
      </c>
      <c r="O861">
        <v>1112</v>
      </c>
      <c r="P861">
        <v>0.295509112863787</v>
      </c>
    </row>
    <row r="862" spans="12:16" x14ac:dyDescent="0.25">
      <c r="L862">
        <v>1112.67</v>
      </c>
      <c r="M862">
        <v>0.28770091922018998</v>
      </c>
      <c r="O862">
        <v>1112.67</v>
      </c>
      <c r="P862">
        <v>0.29551466978581997</v>
      </c>
    </row>
    <row r="863" spans="12:16" x14ac:dyDescent="0.25">
      <c r="L863">
        <v>1113.33</v>
      </c>
      <c r="M863">
        <v>0.28770663088925602</v>
      </c>
      <c r="O863">
        <v>1113.33</v>
      </c>
      <c r="P863">
        <v>0.29552051919535899</v>
      </c>
    </row>
    <row r="864" spans="12:16" x14ac:dyDescent="0.25">
      <c r="L864">
        <v>1114</v>
      </c>
      <c r="M864">
        <v>0.28771248902845997</v>
      </c>
      <c r="O864">
        <v>1114</v>
      </c>
      <c r="P864">
        <v>0.29552651969036398</v>
      </c>
    </row>
    <row r="865" spans="12:16" x14ac:dyDescent="0.25">
      <c r="L865">
        <v>1114.67</v>
      </c>
      <c r="M865">
        <v>0.287718559742631</v>
      </c>
      <c r="O865">
        <v>1114.67</v>
      </c>
      <c r="P865">
        <v>0.295532601636596</v>
      </c>
    </row>
    <row r="866" spans="12:16" x14ac:dyDescent="0.25">
      <c r="L866">
        <v>1115.33</v>
      </c>
      <c r="M866">
        <v>0.28772469616608698</v>
      </c>
      <c r="O866">
        <v>1115.33</v>
      </c>
      <c r="P866">
        <v>0.295538753461349</v>
      </c>
    </row>
    <row r="867" spans="12:16" x14ac:dyDescent="0.25">
      <c r="L867">
        <v>1116</v>
      </c>
      <c r="M867">
        <v>0.28773103203751699</v>
      </c>
      <c r="O867">
        <v>1116</v>
      </c>
      <c r="P867">
        <v>0.295545109889983</v>
      </c>
    </row>
    <row r="868" spans="12:16" x14ac:dyDescent="0.25">
      <c r="L868">
        <v>1116.67</v>
      </c>
      <c r="M868">
        <v>0.28773735990097299</v>
      </c>
      <c r="O868">
        <v>1116.67</v>
      </c>
      <c r="P868">
        <v>0.29555159586136898</v>
      </c>
    </row>
    <row r="869" spans="12:16" x14ac:dyDescent="0.25">
      <c r="L869">
        <v>1117.33</v>
      </c>
      <c r="M869">
        <v>0.287743807852538</v>
      </c>
      <c r="O869">
        <v>1117.33</v>
      </c>
      <c r="P869">
        <v>0.29555820613454697</v>
      </c>
    </row>
    <row r="870" spans="12:16" x14ac:dyDescent="0.25">
      <c r="L870">
        <v>1118</v>
      </c>
      <c r="M870">
        <v>0.28775037064669301</v>
      </c>
      <c r="O870">
        <v>1118</v>
      </c>
      <c r="P870">
        <v>0.29556493539043899</v>
      </c>
    </row>
    <row r="871" spans="12:16" x14ac:dyDescent="0.25">
      <c r="L871">
        <v>1118.67</v>
      </c>
      <c r="M871">
        <v>0.28775697253722798</v>
      </c>
      <c r="O871">
        <v>1118.67</v>
      </c>
      <c r="P871">
        <v>0.295571839933154</v>
      </c>
    </row>
    <row r="872" spans="12:16" x14ac:dyDescent="0.25">
      <c r="L872">
        <v>1119.33</v>
      </c>
      <c r="M872">
        <v>0.28776367736923197</v>
      </c>
      <c r="O872">
        <v>1119.33</v>
      </c>
      <c r="P872">
        <v>0.29557871704837102</v>
      </c>
    </row>
    <row r="873" spans="12:16" x14ac:dyDescent="0.25">
      <c r="L873">
        <v>1120</v>
      </c>
      <c r="M873">
        <v>0.287770537564981</v>
      </c>
      <c r="O873">
        <v>1120</v>
      </c>
      <c r="P873">
        <v>0.29558575380789798</v>
      </c>
    </row>
    <row r="874" spans="12:16" x14ac:dyDescent="0.25">
      <c r="L874">
        <v>1120.67</v>
      </c>
      <c r="M874">
        <v>0.28777748804021402</v>
      </c>
      <c r="O874">
        <v>1120.67</v>
      </c>
      <c r="P874">
        <v>0.29559288461330202</v>
      </c>
    </row>
    <row r="875" spans="12:16" x14ac:dyDescent="0.25">
      <c r="L875">
        <v>1121.33</v>
      </c>
      <c r="M875">
        <v>0.28778439376741499</v>
      </c>
      <c r="O875">
        <v>1121.33</v>
      </c>
      <c r="P875">
        <v>0.29560010380097701</v>
      </c>
    </row>
    <row r="876" spans="12:16" x14ac:dyDescent="0.25">
      <c r="L876">
        <v>1122</v>
      </c>
      <c r="M876">
        <v>0.28779143184384398</v>
      </c>
      <c r="O876">
        <v>1122</v>
      </c>
      <c r="P876">
        <v>0.29560732706095399</v>
      </c>
    </row>
    <row r="877" spans="12:16" x14ac:dyDescent="0.25">
      <c r="L877">
        <v>1122.67</v>
      </c>
      <c r="M877">
        <v>0.287798414106471</v>
      </c>
      <c r="O877">
        <v>1122.67</v>
      </c>
      <c r="P877">
        <v>0.29561462606843703</v>
      </c>
    </row>
    <row r="878" spans="12:16" x14ac:dyDescent="0.25">
      <c r="L878">
        <v>1123.33</v>
      </c>
      <c r="M878">
        <v>0.28780546364732901</v>
      </c>
      <c r="O878">
        <v>1123.33</v>
      </c>
      <c r="P878">
        <v>0.295621864759121</v>
      </c>
    </row>
    <row r="879" spans="12:16" x14ac:dyDescent="0.25">
      <c r="L879">
        <v>1124</v>
      </c>
      <c r="M879">
        <v>0.28781262200326602</v>
      </c>
      <c r="O879">
        <v>1124</v>
      </c>
      <c r="P879">
        <v>0.29562921587831198</v>
      </c>
    </row>
    <row r="880" spans="12:16" x14ac:dyDescent="0.25">
      <c r="L880">
        <v>1124.67</v>
      </c>
      <c r="M880">
        <v>0.28781970852335398</v>
      </c>
      <c r="O880">
        <v>1124.67</v>
      </c>
      <c r="P880">
        <v>0.295636495366354</v>
      </c>
    </row>
    <row r="881" spans="12:16" x14ac:dyDescent="0.25">
      <c r="L881">
        <v>1125.33</v>
      </c>
      <c r="M881">
        <v>0.28782688760226699</v>
      </c>
      <c r="O881">
        <v>1125.33</v>
      </c>
      <c r="P881">
        <v>0.29564387078186799</v>
      </c>
    </row>
    <row r="882" spans="12:16" x14ac:dyDescent="0.25">
      <c r="L882">
        <v>1126</v>
      </c>
      <c r="M882">
        <v>0.287833983889065</v>
      </c>
      <c r="O882">
        <v>1126</v>
      </c>
      <c r="P882">
        <v>0.295651163325581</v>
      </c>
    </row>
    <row r="883" spans="12:16" x14ac:dyDescent="0.25">
      <c r="L883">
        <v>1126.67</v>
      </c>
      <c r="M883">
        <v>0.28784111642533</v>
      </c>
      <c r="O883">
        <v>1126.67</v>
      </c>
      <c r="P883">
        <v>0.29565849494971902</v>
      </c>
    </row>
    <row r="884" spans="12:16" x14ac:dyDescent="0.25">
      <c r="L884">
        <v>1127.33</v>
      </c>
      <c r="M884">
        <v>0.28784819523762301</v>
      </c>
      <c r="O884">
        <v>1127.33</v>
      </c>
      <c r="P884">
        <v>0.29566577277972</v>
      </c>
    </row>
    <row r="885" spans="12:16" x14ac:dyDescent="0.25">
      <c r="L885">
        <v>1128</v>
      </c>
      <c r="M885">
        <v>0.28785533375591199</v>
      </c>
      <c r="O885">
        <v>1128</v>
      </c>
      <c r="P885">
        <v>0.29567311319032702</v>
      </c>
    </row>
    <row r="886" spans="12:16" x14ac:dyDescent="0.25">
      <c r="L886">
        <v>1128.67</v>
      </c>
      <c r="M886">
        <v>0.28786245368155</v>
      </c>
      <c r="O886">
        <v>1128.67</v>
      </c>
      <c r="P886">
        <v>0.29568043726614901</v>
      </c>
    </row>
    <row r="887" spans="12:16" x14ac:dyDescent="0.25">
      <c r="L887">
        <v>1129.33</v>
      </c>
      <c r="M887">
        <v>0.28786953098151402</v>
      </c>
      <c r="O887">
        <v>1129.33</v>
      </c>
      <c r="P887">
        <v>0.29568756364145599</v>
      </c>
    </row>
    <row r="888" spans="12:16" x14ac:dyDescent="0.25">
      <c r="L888">
        <v>1130</v>
      </c>
      <c r="M888">
        <v>0.28787646282407298</v>
      </c>
      <c r="O888">
        <v>1130</v>
      </c>
      <c r="P888">
        <v>0.29569469822245897</v>
      </c>
    </row>
    <row r="889" spans="12:16" x14ac:dyDescent="0.25">
      <c r="L889">
        <v>1130.67</v>
      </c>
      <c r="M889">
        <v>0.28788330644905902</v>
      </c>
      <c r="O889">
        <v>1130.67</v>
      </c>
      <c r="P889">
        <v>0.29570186372399399</v>
      </c>
    </row>
    <row r="890" spans="12:16" x14ac:dyDescent="0.25">
      <c r="L890">
        <v>1131.33</v>
      </c>
      <c r="M890">
        <v>0.28789016995427402</v>
      </c>
      <c r="O890">
        <v>1131.33</v>
      </c>
      <c r="P890">
        <v>0.295708931383945</v>
      </c>
    </row>
    <row r="891" spans="12:16" x14ac:dyDescent="0.25">
      <c r="L891">
        <v>1132</v>
      </c>
      <c r="M891">
        <v>0.28789690448401001</v>
      </c>
      <c r="O891">
        <v>1132</v>
      </c>
      <c r="P891">
        <v>0.29571598635933999</v>
      </c>
    </row>
    <row r="892" spans="12:16" x14ac:dyDescent="0.25">
      <c r="L892">
        <v>1132.67</v>
      </c>
      <c r="M892">
        <v>0.28790364238652799</v>
      </c>
      <c r="O892">
        <v>1132.67</v>
      </c>
      <c r="P892">
        <v>0.29572281271457401</v>
      </c>
    </row>
    <row r="893" spans="12:16" x14ac:dyDescent="0.25">
      <c r="L893">
        <v>1133.33</v>
      </c>
      <c r="M893">
        <v>0.287910241228717</v>
      </c>
      <c r="O893">
        <v>1133.33</v>
      </c>
      <c r="P893">
        <v>0.295729614802903</v>
      </c>
    </row>
    <row r="894" spans="12:16" x14ac:dyDescent="0.25">
      <c r="L894">
        <v>1134</v>
      </c>
      <c r="M894">
        <v>0.28791669769254002</v>
      </c>
      <c r="O894">
        <v>1134</v>
      </c>
      <c r="P894">
        <v>0.29573627279433001</v>
      </c>
    </row>
    <row r="895" spans="12:16" x14ac:dyDescent="0.25">
      <c r="L895">
        <v>1134.67</v>
      </c>
      <c r="M895">
        <v>0.287923042263447</v>
      </c>
      <c r="O895">
        <v>1134.67</v>
      </c>
      <c r="P895">
        <v>0.29574281728907997</v>
      </c>
    </row>
    <row r="896" spans="12:16" x14ac:dyDescent="0.25">
      <c r="L896">
        <v>1135.33</v>
      </c>
      <c r="M896">
        <v>0.287929219296919</v>
      </c>
      <c r="O896">
        <v>1135.33</v>
      </c>
      <c r="P896">
        <v>0.29574930323166798</v>
      </c>
    </row>
    <row r="897" spans="12:16" x14ac:dyDescent="0.25">
      <c r="L897">
        <v>1136</v>
      </c>
      <c r="M897">
        <v>0.287935361827164</v>
      </c>
      <c r="O897">
        <v>1136</v>
      </c>
      <c r="P897">
        <v>0.29575564494565199</v>
      </c>
    </row>
    <row r="898" spans="12:16" x14ac:dyDescent="0.25">
      <c r="L898">
        <v>1136.67</v>
      </c>
      <c r="M898">
        <v>0.28794135522369102</v>
      </c>
      <c r="O898">
        <v>1136.67</v>
      </c>
      <c r="P898">
        <v>0.295761835369865</v>
      </c>
    </row>
    <row r="899" spans="12:16" x14ac:dyDescent="0.25">
      <c r="L899">
        <v>1137.33</v>
      </c>
      <c r="M899">
        <v>0.28794718373108302</v>
      </c>
      <c r="O899">
        <v>1137.33</v>
      </c>
      <c r="P899">
        <v>0.295767858535123</v>
      </c>
    </row>
    <row r="900" spans="12:16" x14ac:dyDescent="0.25">
      <c r="L900">
        <v>1138</v>
      </c>
      <c r="M900">
        <v>0.28795285156128703</v>
      </c>
      <c r="O900">
        <v>1138</v>
      </c>
      <c r="P900">
        <v>0.29577382385529999</v>
      </c>
    </row>
    <row r="901" spans="12:16" x14ac:dyDescent="0.25">
      <c r="L901">
        <v>1138.67</v>
      </c>
      <c r="M901">
        <v>0.28795834713689</v>
      </c>
      <c r="O901">
        <v>1138.67</v>
      </c>
      <c r="P901">
        <v>0.29577961276644399</v>
      </c>
    </row>
    <row r="902" spans="12:16" x14ac:dyDescent="0.25">
      <c r="L902">
        <v>1139.33</v>
      </c>
      <c r="M902">
        <v>0.28796367090860098</v>
      </c>
      <c r="O902">
        <v>1139.33</v>
      </c>
      <c r="P902">
        <v>0.29578522559616999</v>
      </c>
    </row>
    <row r="903" spans="12:16" x14ac:dyDescent="0.25">
      <c r="L903">
        <v>1140</v>
      </c>
      <c r="M903">
        <v>0.28796891258165203</v>
      </c>
      <c r="O903">
        <v>1140</v>
      </c>
      <c r="P903">
        <v>0.295790654787423</v>
      </c>
    </row>
    <row r="904" spans="12:16" x14ac:dyDescent="0.25">
      <c r="L904">
        <v>1140.67</v>
      </c>
      <c r="M904">
        <v>0.28797387467534002</v>
      </c>
      <c r="O904">
        <v>1140.67</v>
      </c>
      <c r="P904">
        <v>0.29579589688673902</v>
      </c>
    </row>
    <row r="905" spans="12:16" x14ac:dyDescent="0.25">
      <c r="L905">
        <v>1141.33</v>
      </c>
      <c r="M905">
        <v>0.28797874487646702</v>
      </c>
      <c r="O905">
        <v>1141.33</v>
      </c>
      <c r="P905">
        <v>0.29580104584653499</v>
      </c>
    </row>
    <row r="906" spans="12:16" x14ac:dyDescent="0.25">
      <c r="L906">
        <v>1142</v>
      </c>
      <c r="M906">
        <v>0.28798332857886699</v>
      </c>
      <c r="O906">
        <v>1142</v>
      </c>
      <c r="P906">
        <v>0.29580599548304298</v>
      </c>
    </row>
    <row r="907" spans="12:16" x14ac:dyDescent="0.25">
      <c r="L907">
        <v>1142.67</v>
      </c>
      <c r="M907">
        <v>0.28798781094467901</v>
      </c>
      <c r="O907">
        <v>1142.67</v>
      </c>
      <c r="P907">
        <v>0.29581065285726499</v>
      </c>
    </row>
    <row r="908" spans="12:16" x14ac:dyDescent="0.25">
      <c r="L908">
        <v>1143.33</v>
      </c>
      <c r="M908">
        <v>0.28799208907240498</v>
      </c>
      <c r="O908">
        <v>1143.33</v>
      </c>
      <c r="P908">
        <v>0.29581519465148798</v>
      </c>
    </row>
    <row r="909" spans="12:16" x14ac:dyDescent="0.25">
      <c r="L909">
        <v>1144</v>
      </c>
      <c r="M909">
        <v>0.287996081391095</v>
      </c>
      <c r="O909">
        <v>1144</v>
      </c>
      <c r="P909">
        <v>0.295819441861432</v>
      </c>
    </row>
    <row r="910" spans="12:16" x14ac:dyDescent="0.25">
      <c r="L910">
        <v>1144.67</v>
      </c>
      <c r="M910">
        <v>0.28799994696183301</v>
      </c>
      <c r="O910">
        <v>1144.67</v>
      </c>
      <c r="P910">
        <v>0.29582356036711799</v>
      </c>
    </row>
    <row r="911" spans="12:16" x14ac:dyDescent="0.25">
      <c r="L911">
        <v>1145.33</v>
      </c>
      <c r="M911">
        <v>0.28800359352210803</v>
      </c>
      <c r="O911">
        <v>1145.33</v>
      </c>
      <c r="P911">
        <v>0.29582736756672301</v>
      </c>
    </row>
    <row r="912" spans="12:16" x14ac:dyDescent="0.25">
      <c r="L912">
        <v>1146</v>
      </c>
      <c r="M912">
        <v>0.28800703263238597</v>
      </c>
      <c r="O912">
        <v>1146</v>
      </c>
      <c r="P912">
        <v>0.29583104837441399</v>
      </c>
    </row>
    <row r="913" spans="12:16" x14ac:dyDescent="0.25">
      <c r="L913">
        <v>1146.67</v>
      </c>
      <c r="M913">
        <v>0.28801026304585903</v>
      </c>
      <c r="O913">
        <v>1146.67</v>
      </c>
      <c r="P913">
        <v>0.29583443181803598</v>
      </c>
    </row>
    <row r="914" spans="12:16" x14ac:dyDescent="0.25">
      <c r="L914">
        <v>1147.33</v>
      </c>
      <c r="M914">
        <v>0.28801326282747902</v>
      </c>
      <c r="O914">
        <v>1147.33</v>
      </c>
      <c r="P914">
        <v>0.29583766158534203</v>
      </c>
    </row>
    <row r="915" spans="12:16" x14ac:dyDescent="0.25">
      <c r="L915">
        <v>1148</v>
      </c>
      <c r="M915">
        <v>0.28801597426088199</v>
      </c>
      <c r="O915">
        <v>1148</v>
      </c>
      <c r="P915">
        <v>0.29584059354533498</v>
      </c>
    </row>
    <row r="916" spans="12:16" x14ac:dyDescent="0.25">
      <c r="L916">
        <v>1148.67</v>
      </c>
      <c r="M916">
        <v>0.288018522906553</v>
      </c>
      <c r="O916">
        <v>1148.67</v>
      </c>
      <c r="P916">
        <v>0.29584336002275402</v>
      </c>
    </row>
    <row r="917" spans="12:16" x14ac:dyDescent="0.25">
      <c r="L917">
        <v>1149.33</v>
      </c>
      <c r="M917">
        <v>0.28802075692748103</v>
      </c>
      <c r="O917">
        <v>1149.33</v>
      </c>
      <c r="P917">
        <v>0.29584587718201699</v>
      </c>
    </row>
    <row r="918" spans="12:16" x14ac:dyDescent="0.25">
      <c r="L918">
        <v>1150</v>
      </c>
      <c r="M918">
        <v>0.28802284371408399</v>
      </c>
      <c r="O918">
        <v>1150</v>
      </c>
      <c r="P918">
        <v>0.29584809609434598</v>
      </c>
    </row>
    <row r="919" spans="12:16" x14ac:dyDescent="0.25">
      <c r="L919">
        <v>1150.67</v>
      </c>
      <c r="M919">
        <v>0.288024680636224</v>
      </c>
      <c r="O919">
        <v>1150.67</v>
      </c>
      <c r="P919">
        <v>0.29585006063510499</v>
      </c>
    </row>
    <row r="920" spans="12:16" x14ac:dyDescent="0.25">
      <c r="L920">
        <v>1151.33</v>
      </c>
      <c r="M920">
        <v>0.28802623037664299</v>
      </c>
      <c r="O920">
        <v>1151.33</v>
      </c>
      <c r="P920">
        <v>0.29585179921542099</v>
      </c>
    </row>
    <row r="921" spans="12:16" x14ac:dyDescent="0.25">
      <c r="L921">
        <v>1152</v>
      </c>
      <c r="M921">
        <v>0.28802756035954902</v>
      </c>
      <c r="O921">
        <v>1152</v>
      </c>
      <c r="P921">
        <v>0.29585331157474898</v>
      </c>
    </row>
    <row r="922" spans="12:16" x14ac:dyDescent="0.25">
      <c r="L922">
        <v>1152.67</v>
      </c>
      <c r="M922">
        <v>0.288028634285249</v>
      </c>
      <c r="O922">
        <v>1152.67</v>
      </c>
      <c r="P922">
        <v>0.29585456108116998</v>
      </c>
    </row>
    <row r="923" spans="12:16" x14ac:dyDescent="0.25">
      <c r="L923">
        <v>1153.33</v>
      </c>
      <c r="M923">
        <v>0.28802948656716298</v>
      </c>
      <c r="O923">
        <v>1153.33</v>
      </c>
      <c r="P923">
        <v>0.29585558233941001</v>
      </c>
    </row>
    <row r="924" spans="12:16" x14ac:dyDescent="0.25">
      <c r="L924">
        <v>1154</v>
      </c>
      <c r="M924">
        <v>0.28803011740642598</v>
      </c>
      <c r="O924">
        <v>1154</v>
      </c>
      <c r="P924">
        <v>0.295856314834054</v>
      </c>
    </row>
    <row r="925" spans="12:16" x14ac:dyDescent="0.25">
      <c r="L925">
        <v>1154.67</v>
      </c>
      <c r="M925">
        <v>0.288030485276354</v>
      </c>
      <c r="O925">
        <v>1154.67</v>
      </c>
      <c r="P925">
        <v>0.29585683799798701</v>
      </c>
    </row>
    <row r="926" spans="12:16" x14ac:dyDescent="0.25">
      <c r="L926">
        <v>1155.33</v>
      </c>
      <c r="M926">
        <v>0.288030534016532</v>
      </c>
      <c r="O926">
        <v>1155.33</v>
      </c>
      <c r="P926">
        <v>0.295857031508869</v>
      </c>
    </row>
    <row r="927" spans="12:16" x14ac:dyDescent="0.25">
      <c r="L927">
        <v>1156</v>
      </c>
      <c r="M927">
        <v>0.28803036117666703</v>
      </c>
      <c r="O927">
        <v>1156</v>
      </c>
      <c r="P927">
        <v>0.29585699662121201</v>
      </c>
    </row>
    <row r="928" spans="12:16" x14ac:dyDescent="0.25">
      <c r="L928">
        <v>1156.67</v>
      </c>
      <c r="M928">
        <v>0.28802992014792</v>
      </c>
      <c r="O928">
        <v>1156.67</v>
      </c>
      <c r="P928">
        <v>0.29585668633956602</v>
      </c>
    </row>
    <row r="929" spans="12:16" x14ac:dyDescent="0.25">
      <c r="L929">
        <v>1157.33</v>
      </c>
      <c r="M929">
        <v>0.28802926015935698</v>
      </c>
      <c r="O929">
        <v>1157.33</v>
      </c>
      <c r="P929">
        <v>0.29585619692058601</v>
      </c>
    </row>
    <row r="930" spans="12:16" x14ac:dyDescent="0.25">
      <c r="L930">
        <v>1158</v>
      </c>
      <c r="M930">
        <v>0.288028332476013</v>
      </c>
      <c r="O930">
        <v>1158</v>
      </c>
      <c r="P930">
        <v>0.29585538278533502</v>
      </c>
    </row>
    <row r="931" spans="12:16" x14ac:dyDescent="0.25">
      <c r="L931">
        <v>1158.67</v>
      </c>
      <c r="M931">
        <v>0.28802713468501001</v>
      </c>
      <c r="O931">
        <v>1158.67</v>
      </c>
      <c r="P931">
        <v>0.29585433648141202</v>
      </c>
    </row>
    <row r="932" spans="12:16" x14ac:dyDescent="0.25">
      <c r="L932">
        <v>1159.33</v>
      </c>
      <c r="M932">
        <v>0.288025719039533</v>
      </c>
      <c r="O932">
        <v>1159.33</v>
      </c>
      <c r="P932">
        <v>0.29585306309030701</v>
      </c>
    </row>
    <row r="933" spans="12:16" x14ac:dyDescent="0.25">
      <c r="L933">
        <v>1160</v>
      </c>
      <c r="M933">
        <v>0.288024086959836</v>
      </c>
      <c r="O933">
        <v>1160</v>
      </c>
      <c r="P933">
        <v>0.295851482534912</v>
      </c>
    </row>
    <row r="934" spans="12:16" x14ac:dyDescent="0.25">
      <c r="L934">
        <v>1160.67</v>
      </c>
      <c r="M934">
        <v>0.28802220481797502</v>
      </c>
      <c r="O934">
        <v>1160.67</v>
      </c>
      <c r="P934">
        <v>0.29584972082622901</v>
      </c>
    </row>
    <row r="935" spans="12:16" x14ac:dyDescent="0.25">
      <c r="L935">
        <v>1161.33</v>
      </c>
      <c r="M935">
        <v>0.28802005205294001</v>
      </c>
      <c r="O935">
        <v>1161.33</v>
      </c>
      <c r="P935">
        <v>0.29584767877676699</v>
      </c>
    </row>
    <row r="936" spans="12:16" x14ac:dyDescent="0.25">
      <c r="L936">
        <v>1162</v>
      </c>
      <c r="M936">
        <v>0.28801768844428</v>
      </c>
      <c r="O936">
        <v>1162</v>
      </c>
      <c r="P936">
        <v>0.29584541658062402</v>
      </c>
    </row>
    <row r="937" spans="12:16" x14ac:dyDescent="0.25">
      <c r="L937">
        <v>1162.67</v>
      </c>
      <c r="M937">
        <v>0.28801511592861501</v>
      </c>
      <c r="O937">
        <v>1162.67</v>
      </c>
      <c r="P937">
        <v>0.29584290463923102</v>
      </c>
    </row>
    <row r="938" spans="12:16" x14ac:dyDescent="0.25">
      <c r="L938">
        <v>1163.33</v>
      </c>
      <c r="M938">
        <v>0.28801224585319501</v>
      </c>
      <c r="O938">
        <v>1163.33</v>
      </c>
      <c r="P938">
        <v>0.295840084498597</v>
      </c>
    </row>
    <row r="939" spans="12:16" x14ac:dyDescent="0.25">
      <c r="L939">
        <v>1164</v>
      </c>
      <c r="M939">
        <v>0.28800917177831797</v>
      </c>
      <c r="O939">
        <v>1164</v>
      </c>
      <c r="P939">
        <v>0.29583708026817501</v>
      </c>
    </row>
    <row r="940" spans="12:16" x14ac:dyDescent="0.25">
      <c r="L940">
        <v>1164.67</v>
      </c>
      <c r="M940">
        <v>0.28800589602386001</v>
      </c>
      <c r="O940">
        <v>1164.67</v>
      </c>
      <c r="P940">
        <v>0.29583384055347101</v>
      </c>
    </row>
    <row r="941" spans="12:16" x14ac:dyDescent="0.25">
      <c r="L941">
        <v>1165.33</v>
      </c>
      <c r="M941">
        <v>0.28800240195193799</v>
      </c>
      <c r="O941">
        <v>1165.33</v>
      </c>
      <c r="P941">
        <v>0.29583039467914901</v>
      </c>
    </row>
    <row r="942" spans="12:16" x14ac:dyDescent="0.25">
      <c r="L942">
        <v>1166</v>
      </c>
      <c r="M942">
        <v>0.28799864242082801</v>
      </c>
      <c r="O942">
        <v>1166</v>
      </c>
      <c r="P942">
        <v>0.29582665379151302</v>
      </c>
    </row>
    <row r="943" spans="12:16" x14ac:dyDescent="0.25">
      <c r="L943">
        <v>1166.67</v>
      </c>
      <c r="M943">
        <v>0.287994762291231</v>
      </c>
      <c r="O943">
        <v>1166.67</v>
      </c>
      <c r="P943">
        <v>0.29582280344921102</v>
      </c>
    </row>
    <row r="944" spans="12:16" x14ac:dyDescent="0.25">
      <c r="L944">
        <v>1167.33</v>
      </c>
      <c r="M944">
        <v>0.28799061907860202</v>
      </c>
      <c r="O944">
        <v>1167.33</v>
      </c>
      <c r="P944">
        <v>0.29581866523646599</v>
      </c>
    </row>
    <row r="945" spans="12:16" x14ac:dyDescent="0.25">
      <c r="L945">
        <v>1168</v>
      </c>
      <c r="M945">
        <v>0.28798627860748399</v>
      </c>
      <c r="O945">
        <v>1168</v>
      </c>
      <c r="P945">
        <v>0.29581433273667401</v>
      </c>
    </row>
    <row r="946" spans="12:16" x14ac:dyDescent="0.25">
      <c r="L946">
        <v>1168.67</v>
      </c>
      <c r="M946">
        <v>0.28798175598100401</v>
      </c>
      <c r="O946">
        <v>1168.67</v>
      </c>
      <c r="P946">
        <v>0.29580972096608699</v>
      </c>
    </row>
    <row r="947" spans="12:16" x14ac:dyDescent="0.25">
      <c r="L947">
        <v>1169.33</v>
      </c>
      <c r="M947">
        <v>0.28797697572091502</v>
      </c>
      <c r="O947">
        <v>1169.33</v>
      </c>
      <c r="P947">
        <v>0.29580493002061398</v>
      </c>
    </row>
    <row r="948" spans="12:16" x14ac:dyDescent="0.25">
      <c r="L948">
        <v>1170</v>
      </c>
      <c r="M948">
        <v>0.287972098293927</v>
      </c>
      <c r="O948">
        <v>1170</v>
      </c>
      <c r="P948">
        <v>0.29580002238944503</v>
      </c>
    </row>
    <row r="949" spans="12:16" x14ac:dyDescent="0.25">
      <c r="L949">
        <v>1170.67</v>
      </c>
      <c r="M949">
        <v>0.28796704808187701</v>
      </c>
      <c r="O949">
        <v>1170.67</v>
      </c>
      <c r="P949">
        <v>0.29579494136627499</v>
      </c>
    </row>
    <row r="950" spans="12:16" x14ac:dyDescent="0.25">
      <c r="L950">
        <v>1171.33</v>
      </c>
      <c r="M950">
        <v>0.28796183123032298</v>
      </c>
      <c r="O950">
        <v>1171.33</v>
      </c>
      <c r="P950">
        <v>0.29578968489412</v>
      </c>
    </row>
    <row r="951" spans="12:16" x14ac:dyDescent="0.25">
      <c r="L951">
        <v>1172</v>
      </c>
      <c r="M951">
        <v>0.287956371435305</v>
      </c>
      <c r="O951">
        <v>1172</v>
      </c>
      <c r="P951">
        <v>0.29578417335822199</v>
      </c>
    </row>
    <row r="952" spans="12:16" x14ac:dyDescent="0.25">
      <c r="L952">
        <v>1172.67</v>
      </c>
      <c r="M952">
        <v>0.28795083204819999</v>
      </c>
      <c r="O952">
        <v>1172.67</v>
      </c>
      <c r="P952">
        <v>0.29577858090862502</v>
      </c>
    </row>
    <row r="953" spans="12:16" x14ac:dyDescent="0.25">
      <c r="L953">
        <v>1173.33</v>
      </c>
      <c r="M953">
        <v>0.28794505915824797</v>
      </c>
      <c r="O953">
        <v>1173.33</v>
      </c>
      <c r="P953">
        <v>0.29577274542535098</v>
      </c>
    </row>
    <row r="954" spans="12:16" x14ac:dyDescent="0.25">
      <c r="L954">
        <v>1174</v>
      </c>
      <c r="M954">
        <v>0.287939146842699</v>
      </c>
      <c r="O954">
        <v>1174</v>
      </c>
      <c r="P954">
        <v>0.29576675303956002</v>
      </c>
    </row>
    <row r="955" spans="12:16" x14ac:dyDescent="0.25">
      <c r="L955">
        <v>1174.67</v>
      </c>
      <c r="M955">
        <v>0.28793317938874602</v>
      </c>
      <c r="O955">
        <v>1174.67</v>
      </c>
      <c r="P955">
        <v>0.295760686704863</v>
      </c>
    </row>
    <row r="956" spans="12:16" x14ac:dyDescent="0.25">
      <c r="L956">
        <v>1175.33</v>
      </c>
      <c r="M956">
        <v>0.28792707269458601</v>
      </c>
      <c r="O956">
        <v>1175.33</v>
      </c>
      <c r="P956">
        <v>0.29575449747806898</v>
      </c>
    </row>
    <row r="957" spans="12:16" x14ac:dyDescent="0.25">
      <c r="L957">
        <v>1176</v>
      </c>
      <c r="M957">
        <v>0.28792073907089899</v>
      </c>
      <c r="O957">
        <v>1176</v>
      </c>
      <c r="P957">
        <v>0.29574805899923501</v>
      </c>
    </row>
    <row r="958" spans="12:16" x14ac:dyDescent="0.25">
      <c r="L958">
        <v>1176.67</v>
      </c>
      <c r="M958">
        <v>0.28791427333217301</v>
      </c>
      <c r="O958">
        <v>1176.67</v>
      </c>
      <c r="P958">
        <v>0.29574149856329701</v>
      </c>
    </row>
    <row r="959" spans="12:16" x14ac:dyDescent="0.25">
      <c r="L959">
        <v>1177.33</v>
      </c>
      <c r="M959">
        <v>0.28790770279099498</v>
      </c>
      <c r="O959">
        <v>1177.33</v>
      </c>
      <c r="P959">
        <v>0.29573480471381902</v>
      </c>
    </row>
    <row r="960" spans="12:16" x14ac:dyDescent="0.25">
      <c r="L960">
        <v>1178</v>
      </c>
      <c r="M960">
        <v>0.28790110634830601</v>
      </c>
      <c r="O960">
        <v>1178</v>
      </c>
      <c r="P960">
        <v>0.29572807785813299</v>
      </c>
    </row>
    <row r="961" spans="12:16" x14ac:dyDescent="0.25">
      <c r="L961">
        <v>1178.67</v>
      </c>
      <c r="M961">
        <v>0.28789439432762198</v>
      </c>
      <c r="O961">
        <v>1178.67</v>
      </c>
      <c r="P961">
        <v>0.29572125302379798</v>
      </c>
    </row>
    <row r="962" spans="12:16" x14ac:dyDescent="0.25">
      <c r="L962">
        <v>1179.33</v>
      </c>
      <c r="M962">
        <v>0.28788769850075402</v>
      </c>
      <c r="O962">
        <v>1179.33</v>
      </c>
      <c r="P962">
        <v>0.29571440996280701</v>
      </c>
    </row>
    <row r="963" spans="12:16" x14ac:dyDescent="0.25">
      <c r="L963">
        <v>1180</v>
      </c>
      <c r="M963">
        <v>0.28788076891736097</v>
      </c>
      <c r="O963">
        <v>1180</v>
      </c>
      <c r="P963">
        <v>0.29570735722593</v>
      </c>
    </row>
    <row r="964" spans="12:16" x14ac:dyDescent="0.25">
      <c r="L964">
        <v>1180.67</v>
      </c>
      <c r="M964">
        <v>0.28787377196637998</v>
      </c>
      <c r="O964">
        <v>1180.67</v>
      </c>
      <c r="P964">
        <v>0.29570019765977301</v>
      </c>
    </row>
    <row r="965" spans="12:16" x14ac:dyDescent="0.25">
      <c r="L965">
        <v>1181.33</v>
      </c>
      <c r="M965">
        <v>0.28786681723482699</v>
      </c>
      <c r="O965">
        <v>1181.33</v>
      </c>
      <c r="P965">
        <v>0.29569307177002402</v>
      </c>
    </row>
    <row r="966" spans="12:16" x14ac:dyDescent="0.25">
      <c r="L966">
        <v>1182</v>
      </c>
      <c r="M966">
        <v>0.28785977562273202</v>
      </c>
      <c r="O966">
        <v>1182</v>
      </c>
      <c r="P966">
        <v>0.29568585205481102</v>
      </c>
    </row>
    <row r="967" spans="12:16" x14ac:dyDescent="0.25">
      <c r="L967">
        <v>1182.67</v>
      </c>
      <c r="M967">
        <v>0.28785265193697401</v>
      </c>
      <c r="O967">
        <v>1182.67</v>
      </c>
      <c r="P967">
        <v>0.29567854346067002</v>
      </c>
    </row>
    <row r="968" spans="12:16" x14ac:dyDescent="0.25">
      <c r="L968">
        <v>1183.33</v>
      </c>
      <c r="M968">
        <v>0.28784555409048501</v>
      </c>
      <c r="O968">
        <v>1183.33</v>
      </c>
      <c r="P968">
        <v>0.295671254803275</v>
      </c>
    </row>
    <row r="969" spans="12:16" x14ac:dyDescent="0.25">
      <c r="L969">
        <v>1184</v>
      </c>
      <c r="M969">
        <v>0.28783838480691398</v>
      </c>
      <c r="O969">
        <v>1184</v>
      </c>
      <c r="P969">
        <v>0.29566393191107898</v>
      </c>
    </row>
    <row r="970" spans="12:16" x14ac:dyDescent="0.25">
      <c r="L970">
        <v>1184.67</v>
      </c>
      <c r="M970">
        <v>0.28783125373287199</v>
      </c>
      <c r="O970">
        <v>1184.67</v>
      </c>
      <c r="P970">
        <v>0.29565659793012</v>
      </c>
    </row>
    <row r="971" spans="12:16" x14ac:dyDescent="0.25">
      <c r="L971">
        <v>1185.33</v>
      </c>
      <c r="M971">
        <v>0.28782411200267299</v>
      </c>
      <c r="O971">
        <v>1185.33</v>
      </c>
      <c r="P971">
        <v>0.29564924525219699</v>
      </c>
    </row>
    <row r="972" spans="12:16" x14ac:dyDescent="0.25">
      <c r="L972">
        <v>1186</v>
      </c>
      <c r="M972">
        <v>0.28781686456683397</v>
      </c>
      <c r="O972">
        <v>1186</v>
      </c>
      <c r="P972">
        <v>0.29564183308974301</v>
      </c>
    </row>
    <row r="973" spans="12:16" x14ac:dyDescent="0.25">
      <c r="L973">
        <v>1186.67</v>
      </c>
      <c r="M973">
        <v>0.28780972783227199</v>
      </c>
      <c r="O973">
        <v>1186.67</v>
      </c>
      <c r="P973">
        <v>0.29563452700446302</v>
      </c>
    </row>
    <row r="974" spans="12:16" x14ac:dyDescent="0.25">
      <c r="L974">
        <v>1187.33</v>
      </c>
      <c r="M974">
        <v>0.28780254845728298</v>
      </c>
      <c r="O974">
        <v>1187.33</v>
      </c>
      <c r="P974">
        <v>0.295627174810488</v>
      </c>
    </row>
    <row r="975" spans="12:16" x14ac:dyDescent="0.25">
      <c r="L975">
        <v>1188</v>
      </c>
      <c r="M975">
        <v>0.28779539018522199</v>
      </c>
      <c r="O975">
        <v>1188</v>
      </c>
      <c r="P975">
        <v>0.29561978178450199</v>
      </c>
    </row>
    <row r="976" spans="12:16" x14ac:dyDescent="0.25">
      <c r="L976">
        <v>1188.67</v>
      </c>
      <c r="M976">
        <v>0.287788249804876</v>
      </c>
      <c r="O976">
        <v>1188.67</v>
      </c>
      <c r="P976">
        <v>0.29561246290730098</v>
      </c>
    </row>
    <row r="977" spans="12:16" x14ac:dyDescent="0.25">
      <c r="L977">
        <v>1189.33</v>
      </c>
      <c r="M977">
        <v>0.28778125509958202</v>
      </c>
      <c r="O977">
        <v>1189.33</v>
      </c>
      <c r="P977">
        <v>0.29560533494928498</v>
      </c>
    </row>
    <row r="978" spans="12:16" x14ac:dyDescent="0.25">
      <c r="L978">
        <v>1190</v>
      </c>
      <c r="M978">
        <v>0.28777417678335099</v>
      </c>
      <c r="O978">
        <v>1190</v>
      </c>
      <c r="P978">
        <v>0.29559813649599997</v>
      </c>
    </row>
    <row r="979" spans="12:16" x14ac:dyDescent="0.25">
      <c r="L979">
        <v>1190.67</v>
      </c>
      <c r="M979">
        <v>0.28776726027390498</v>
      </c>
      <c r="O979">
        <v>1190.67</v>
      </c>
      <c r="P979">
        <v>0.29559103317180002</v>
      </c>
    </row>
    <row r="980" spans="12:16" x14ac:dyDescent="0.25">
      <c r="L980">
        <v>1191.33</v>
      </c>
      <c r="M980">
        <v>0.28776044688283903</v>
      </c>
      <c r="O980">
        <v>1191.33</v>
      </c>
      <c r="P980">
        <v>0.29558396374344498</v>
      </c>
    </row>
    <row r="981" spans="12:16" x14ac:dyDescent="0.25">
      <c r="L981">
        <v>1192</v>
      </c>
      <c r="M981">
        <v>0.28775374271485699</v>
      </c>
      <c r="O981">
        <v>1192</v>
      </c>
      <c r="P981">
        <v>0.29557706964882102</v>
      </c>
    </row>
    <row r="982" spans="12:16" x14ac:dyDescent="0.25">
      <c r="L982">
        <v>1192.67</v>
      </c>
      <c r="M982">
        <v>0.287747041970498</v>
      </c>
      <c r="O982">
        <v>1192.67</v>
      </c>
      <c r="P982">
        <v>0.29557017685459402</v>
      </c>
    </row>
    <row r="983" spans="12:16" x14ac:dyDescent="0.25">
      <c r="L983">
        <v>1193.33</v>
      </c>
      <c r="M983">
        <v>0.28774053692728901</v>
      </c>
      <c r="O983">
        <v>1193.33</v>
      </c>
      <c r="P983">
        <v>0.29556340375997597</v>
      </c>
    </row>
    <row r="984" spans="12:16" x14ac:dyDescent="0.25">
      <c r="L984">
        <v>1194</v>
      </c>
      <c r="M984">
        <v>0.28773408373952097</v>
      </c>
      <c r="O984">
        <v>1194</v>
      </c>
      <c r="P984">
        <v>0.295556680753989</v>
      </c>
    </row>
    <row r="985" spans="12:16" x14ac:dyDescent="0.25">
      <c r="L985">
        <v>1194.67</v>
      </c>
      <c r="M985">
        <v>0.28772765024338698</v>
      </c>
      <c r="O985">
        <v>1194.67</v>
      </c>
      <c r="P985">
        <v>0.295550051518083</v>
      </c>
    </row>
    <row r="986" spans="12:16" x14ac:dyDescent="0.25">
      <c r="L986">
        <v>1195.33</v>
      </c>
      <c r="M986">
        <v>0.28772154849051002</v>
      </c>
      <c r="O986">
        <v>1195.33</v>
      </c>
      <c r="P986">
        <v>0.295543673646047</v>
      </c>
    </row>
    <row r="987" spans="12:16" x14ac:dyDescent="0.25">
      <c r="L987">
        <v>1196</v>
      </c>
      <c r="M987">
        <v>0.28771539667331297</v>
      </c>
      <c r="O987">
        <v>1196</v>
      </c>
      <c r="P987">
        <v>0.29553732506019298</v>
      </c>
    </row>
    <row r="988" spans="12:16" x14ac:dyDescent="0.25">
      <c r="L988">
        <v>1196.67</v>
      </c>
      <c r="M988">
        <v>0.287709478425415</v>
      </c>
      <c r="O988">
        <v>1196.67</v>
      </c>
      <c r="P988">
        <v>0.29553112548375599</v>
      </c>
    </row>
    <row r="989" spans="12:16" x14ac:dyDescent="0.25">
      <c r="L989">
        <v>1197.33</v>
      </c>
      <c r="M989">
        <v>0.28770371673004302</v>
      </c>
      <c r="O989">
        <v>1197.33</v>
      </c>
      <c r="P989">
        <v>0.29552516587677002</v>
      </c>
    </row>
    <row r="990" spans="12:16" x14ac:dyDescent="0.25">
      <c r="L990">
        <v>1198</v>
      </c>
      <c r="M990">
        <v>0.287698029033012</v>
      </c>
      <c r="O990">
        <v>1198</v>
      </c>
      <c r="P990">
        <v>0.29551928120542298</v>
      </c>
    </row>
    <row r="991" spans="12:16" x14ac:dyDescent="0.25">
      <c r="L991">
        <v>1198.67</v>
      </c>
      <c r="M991">
        <v>0.28769259641461298</v>
      </c>
      <c r="O991">
        <v>1198.67</v>
      </c>
      <c r="P991">
        <v>0.29551356223078501</v>
      </c>
    </row>
    <row r="992" spans="12:16" x14ac:dyDescent="0.25">
      <c r="L992">
        <v>1199.33</v>
      </c>
      <c r="M992">
        <v>0.28768724470746998</v>
      </c>
      <c r="O992">
        <v>1199.33</v>
      </c>
      <c r="P992">
        <v>0.29550801431078499</v>
      </c>
    </row>
    <row r="993" spans="12:16" x14ac:dyDescent="0.25">
      <c r="L993">
        <v>1200</v>
      </c>
      <c r="M993">
        <v>0.28768195457994</v>
      </c>
      <c r="O993">
        <v>1200</v>
      </c>
      <c r="P993">
        <v>0.29550264269656801</v>
      </c>
    </row>
    <row r="994" spans="12:16" x14ac:dyDescent="0.25">
      <c r="L994">
        <v>1200.67</v>
      </c>
      <c r="M994">
        <v>0.28767693986229798</v>
      </c>
      <c r="O994">
        <v>1200.67</v>
      </c>
      <c r="P994">
        <v>0.29549701353287</v>
      </c>
    </row>
    <row r="995" spans="12:16" x14ac:dyDescent="0.25">
      <c r="L995">
        <v>1201.33</v>
      </c>
      <c r="M995">
        <v>0.287672129896685</v>
      </c>
      <c r="O995">
        <v>1201.33</v>
      </c>
      <c r="P995">
        <v>0.29549166523421799</v>
      </c>
    </row>
    <row r="996" spans="12:16" x14ac:dyDescent="0.25">
      <c r="L996">
        <v>1202</v>
      </c>
      <c r="M996">
        <v>0.28766751013001901</v>
      </c>
      <c r="O996">
        <v>1202</v>
      </c>
      <c r="P996">
        <v>0.29548650855861103</v>
      </c>
    </row>
    <row r="997" spans="12:16" x14ac:dyDescent="0.25">
      <c r="L997">
        <v>1202.67</v>
      </c>
      <c r="M997">
        <v>0.28766308517954398</v>
      </c>
      <c r="O997">
        <v>1202.67</v>
      </c>
      <c r="P997">
        <v>0.29548154840844199</v>
      </c>
    </row>
    <row r="998" spans="12:16" x14ac:dyDescent="0.25">
      <c r="L998">
        <v>1203.33</v>
      </c>
      <c r="M998">
        <v>0.28765885954312798</v>
      </c>
      <c r="O998">
        <v>1203.33</v>
      </c>
      <c r="P998">
        <v>0.29547668864774801</v>
      </c>
    </row>
    <row r="999" spans="12:16" x14ac:dyDescent="0.25">
      <c r="L999">
        <v>1204</v>
      </c>
      <c r="M999">
        <v>0.28765483759694599</v>
      </c>
      <c r="O999">
        <v>1204</v>
      </c>
      <c r="P999">
        <v>0.29547317695338399</v>
      </c>
    </row>
    <row r="1000" spans="12:16" x14ac:dyDescent="0.25">
      <c r="L1000">
        <v>1204.67</v>
      </c>
      <c r="M1000">
        <v>0.28765091936634801</v>
      </c>
      <c r="O1000">
        <v>1204.67</v>
      </c>
      <c r="P1000">
        <v>0.29546873048443401</v>
      </c>
    </row>
    <row r="1001" spans="12:16" x14ac:dyDescent="0.25">
      <c r="L1001">
        <v>1205.33</v>
      </c>
      <c r="M1001">
        <v>0.287647317430828</v>
      </c>
      <c r="O1001">
        <v>1205.33</v>
      </c>
      <c r="P1001">
        <v>0.29546449740335901</v>
      </c>
    </row>
    <row r="1002" spans="12:16" x14ac:dyDescent="0.25">
      <c r="L1002">
        <v>1206</v>
      </c>
      <c r="M1002">
        <v>0.28764393156148799</v>
      </c>
      <c r="O1002">
        <v>1206</v>
      </c>
      <c r="P1002">
        <v>0.29546161827589001</v>
      </c>
    </row>
    <row r="1003" spans="12:16" x14ac:dyDescent="0.25">
      <c r="L1003">
        <v>1206.67</v>
      </c>
      <c r="M1003">
        <v>0.28764076958107998</v>
      </c>
      <c r="O1003">
        <v>1206.67</v>
      </c>
      <c r="P1003">
        <v>0.29545782474201499</v>
      </c>
    </row>
    <row r="1004" spans="12:16" x14ac:dyDescent="0.25">
      <c r="L1004">
        <v>1207.33</v>
      </c>
      <c r="M1004">
        <v>0.28763782954919398</v>
      </c>
      <c r="O1004">
        <v>1207.33</v>
      </c>
      <c r="P1004">
        <v>0.29545527673186101</v>
      </c>
    </row>
    <row r="1005" spans="12:16" x14ac:dyDescent="0.25">
      <c r="L1005">
        <v>1208</v>
      </c>
      <c r="M1005">
        <v>0.28763500383743501</v>
      </c>
      <c r="O1005">
        <v>1208</v>
      </c>
      <c r="P1005">
        <v>0.29545182756330002</v>
      </c>
    </row>
    <row r="1006" spans="12:16" x14ac:dyDescent="0.25">
      <c r="L1006">
        <v>1208.67</v>
      </c>
      <c r="M1006">
        <v>0.28763251716940202</v>
      </c>
      <c r="O1006">
        <v>1208.67</v>
      </c>
      <c r="P1006">
        <v>0.29544861065115802</v>
      </c>
    </row>
    <row r="1007" spans="12:16" x14ac:dyDescent="0.25">
      <c r="L1007">
        <v>1209.33</v>
      </c>
      <c r="M1007">
        <v>0.28763026111902501</v>
      </c>
      <c r="O1007">
        <v>1209.33</v>
      </c>
      <c r="P1007">
        <v>0.295446746637966</v>
      </c>
    </row>
    <row r="1008" spans="12:16" x14ac:dyDescent="0.25">
      <c r="L1008">
        <v>1210</v>
      </c>
      <c r="M1008">
        <v>0.28762812384681302</v>
      </c>
      <c r="O1008">
        <v>1210</v>
      </c>
      <c r="P1008">
        <v>0.29544500181863098</v>
      </c>
    </row>
    <row r="1009" spans="12:16" x14ac:dyDescent="0.25">
      <c r="L1009">
        <v>1210.67</v>
      </c>
      <c r="M1009">
        <v>0.28762622222874501</v>
      </c>
      <c r="O1009">
        <v>1210.67</v>
      </c>
      <c r="P1009">
        <v>0.29544238645820498</v>
      </c>
    </row>
    <row r="1010" spans="12:16" x14ac:dyDescent="0.25">
      <c r="L1010">
        <v>1211.33</v>
      </c>
      <c r="M1010">
        <v>0.28762477786253199</v>
      </c>
      <c r="O1010">
        <v>1211.33</v>
      </c>
      <c r="P1010">
        <v>0.295441117287149</v>
      </c>
    </row>
    <row r="1011" spans="12:16" x14ac:dyDescent="0.25">
      <c r="L1011">
        <v>1212</v>
      </c>
      <c r="M1011">
        <v>0.287623346456233</v>
      </c>
      <c r="O1011">
        <v>1212</v>
      </c>
      <c r="P1011">
        <v>0.295438875735755</v>
      </c>
    </row>
    <row r="1012" spans="12:16" x14ac:dyDescent="0.25">
      <c r="L1012">
        <v>1212.67</v>
      </c>
      <c r="M1012">
        <v>0.28762226550709702</v>
      </c>
      <c r="O1012">
        <v>1212.67</v>
      </c>
      <c r="P1012">
        <v>0.29543797322855098</v>
      </c>
    </row>
    <row r="1013" spans="12:16" x14ac:dyDescent="0.25">
      <c r="L1013">
        <v>1213.33</v>
      </c>
      <c r="M1013">
        <v>0.28762130808736702</v>
      </c>
      <c r="O1013">
        <v>1213.33</v>
      </c>
      <c r="P1013">
        <v>0.29543731684770802</v>
      </c>
    </row>
    <row r="1014" spans="12:16" x14ac:dyDescent="0.25">
      <c r="L1014">
        <v>1214</v>
      </c>
      <c r="M1014">
        <v>0.28762070295609099</v>
      </c>
      <c r="O1014">
        <v>1214</v>
      </c>
      <c r="P1014">
        <v>0.29543678662080702</v>
      </c>
    </row>
    <row r="1015" spans="12:16" x14ac:dyDescent="0.25">
      <c r="L1015">
        <v>1214.67</v>
      </c>
      <c r="M1015">
        <v>0.28762034481818599</v>
      </c>
      <c r="O1015">
        <v>1214.67</v>
      </c>
      <c r="P1015">
        <v>0.29543650611760602</v>
      </c>
    </row>
    <row r="1016" spans="12:16" x14ac:dyDescent="0.25">
      <c r="L1016">
        <v>1215.33</v>
      </c>
      <c r="M1016">
        <v>0.287620217442423</v>
      </c>
      <c r="O1016">
        <v>1215.33</v>
      </c>
      <c r="P1016">
        <v>0.295436353058743</v>
      </c>
    </row>
    <row r="1017" spans="12:16" x14ac:dyDescent="0.25">
      <c r="L1017">
        <v>1216</v>
      </c>
      <c r="M1017">
        <v>0.28762044384114699</v>
      </c>
      <c r="O1017">
        <v>1216</v>
      </c>
      <c r="P1017">
        <v>0.29543632749101001</v>
      </c>
    </row>
    <row r="1018" spans="12:16" x14ac:dyDescent="0.25">
      <c r="L1018">
        <v>1216.67</v>
      </c>
      <c r="M1018">
        <v>0.28762092038821802</v>
      </c>
      <c r="O1018">
        <v>1216.67</v>
      </c>
      <c r="P1018">
        <v>0.29543655572521799</v>
      </c>
    </row>
    <row r="1019" spans="12:16" x14ac:dyDescent="0.25">
      <c r="L1019">
        <v>1217.33</v>
      </c>
      <c r="M1019">
        <v>0.28762162533589197</v>
      </c>
      <c r="O1019">
        <v>1217.33</v>
      </c>
      <c r="P1019">
        <v>0.295437039509794</v>
      </c>
    </row>
    <row r="1020" spans="12:16" x14ac:dyDescent="0.25">
      <c r="L1020">
        <v>1218</v>
      </c>
      <c r="M1020">
        <v>0.28762245472706199</v>
      </c>
      <c r="O1020">
        <v>1218</v>
      </c>
      <c r="P1020">
        <v>0.29543765239633402</v>
      </c>
    </row>
    <row r="1021" spans="12:16" x14ac:dyDescent="0.25">
      <c r="L1021">
        <v>1218.67</v>
      </c>
      <c r="M1021">
        <v>0.287623509427542</v>
      </c>
      <c r="O1021">
        <v>1218.67</v>
      </c>
      <c r="P1021">
        <v>0.295438523050854</v>
      </c>
    </row>
    <row r="1022" spans="12:16" x14ac:dyDescent="0.25">
      <c r="L1022">
        <v>1219.33</v>
      </c>
      <c r="M1022">
        <v>0.28762491573219501</v>
      </c>
      <c r="O1022">
        <v>1219.33</v>
      </c>
      <c r="P1022">
        <v>0.29544053235954698</v>
      </c>
    </row>
    <row r="1023" spans="12:16" x14ac:dyDescent="0.25">
      <c r="L1023">
        <v>1220</v>
      </c>
      <c r="M1023">
        <v>0.28762644434970502</v>
      </c>
      <c r="O1023">
        <v>1220</v>
      </c>
      <c r="P1023">
        <v>0.295441661618565</v>
      </c>
    </row>
    <row r="1024" spans="12:16" x14ac:dyDescent="0.25">
      <c r="L1024">
        <v>1220.67</v>
      </c>
      <c r="M1024">
        <v>0.28762832280460299</v>
      </c>
      <c r="O1024">
        <v>1220.67</v>
      </c>
      <c r="P1024">
        <v>0.29544305074164701</v>
      </c>
    </row>
    <row r="1025" spans="12:16" x14ac:dyDescent="0.25">
      <c r="L1025">
        <v>1221.33</v>
      </c>
      <c r="M1025">
        <v>0.28763041936970102</v>
      </c>
      <c r="O1025">
        <v>1221.33</v>
      </c>
      <c r="P1025">
        <v>0.29544554803634099</v>
      </c>
    </row>
    <row r="1026" spans="12:16" x14ac:dyDescent="0.25">
      <c r="L1026">
        <v>1222</v>
      </c>
      <c r="M1026">
        <v>0.28763273132306599</v>
      </c>
      <c r="O1026">
        <v>1222</v>
      </c>
      <c r="P1026">
        <v>0.29544829562727898</v>
      </c>
    </row>
    <row r="1027" spans="12:16" x14ac:dyDescent="0.25">
      <c r="L1027">
        <v>1222.67</v>
      </c>
      <c r="M1027">
        <v>0.28763538725877402</v>
      </c>
      <c r="O1027">
        <v>1222.67</v>
      </c>
      <c r="P1027">
        <v>0.29545007054633898</v>
      </c>
    </row>
    <row r="1028" spans="12:16" x14ac:dyDescent="0.25">
      <c r="L1028">
        <v>1223.33</v>
      </c>
      <c r="M1028">
        <v>0.28763812133052402</v>
      </c>
      <c r="O1028">
        <v>1223.33</v>
      </c>
      <c r="P1028">
        <v>0.295453052778197</v>
      </c>
    </row>
    <row r="1029" spans="12:16" x14ac:dyDescent="0.25">
      <c r="L1029">
        <v>1224</v>
      </c>
      <c r="M1029">
        <v>0.28764119423969098</v>
      </c>
      <c r="O1029">
        <v>1224</v>
      </c>
      <c r="P1029">
        <v>0.295456150983128</v>
      </c>
    </row>
    <row r="1030" spans="12:16" x14ac:dyDescent="0.25">
      <c r="L1030">
        <v>1224.67</v>
      </c>
      <c r="M1030">
        <v>0.28764437919181401</v>
      </c>
      <c r="O1030">
        <v>1224.67</v>
      </c>
      <c r="P1030">
        <v>0.29545936421608299</v>
      </c>
    </row>
    <row r="1031" spans="12:16" x14ac:dyDescent="0.25">
      <c r="L1031">
        <v>1225.33</v>
      </c>
      <c r="M1031">
        <v>0.287647898755371</v>
      </c>
      <c r="O1031">
        <v>1225.33</v>
      </c>
      <c r="P1031">
        <v>0.29546269149676901</v>
      </c>
    </row>
    <row r="1032" spans="12:16" x14ac:dyDescent="0.25">
      <c r="L1032">
        <v>1226</v>
      </c>
      <c r="M1032">
        <v>0.287651705892434</v>
      </c>
      <c r="O1032">
        <v>1226</v>
      </c>
      <c r="P1032">
        <v>0.295466266959447</v>
      </c>
    </row>
    <row r="1033" spans="12:16" x14ac:dyDescent="0.25">
      <c r="L1033">
        <v>1226.67</v>
      </c>
      <c r="M1033">
        <v>0.28765570653093597</v>
      </c>
      <c r="O1033">
        <v>1226.67</v>
      </c>
      <c r="P1033">
        <v>0.29547084073816599</v>
      </c>
    </row>
    <row r="1034" spans="12:16" x14ac:dyDescent="0.25">
      <c r="L1034">
        <v>1227.33</v>
      </c>
      <c r="M1034">
        <v>0.28765981024278597</v>
      </c>
      <c r="O1034">
        <v>1227.33</v>
      </c>
      <c r="P1034">
        <v>0.29547463970183901</v>
      </c>
    </row>
    <row r="1035" spans="12:16" x14ac:dyDescent="0.25">
      <c r="L1035">
        <v>1228</v>
      </c>
      <c r="M1035">
        <v>0.28766418651701398</v>
      </c>
      <c r="O1035">
        <v>1228</v>
      </c>
      <c r="P1035">
        <v>0.295478548695778</v>
      </c>
    </row>
    <row r="1036" spans="12:16" x14ac:dyDescent="0.25">
      <c r="L1036">
        <v>1228.67</v>
      </c>
      <c r="M1036">
        <v>0.28766874470576898</v>
      </c>
      <c r="O1036">
        <v>1228.67</v>
      </c>
      <c r="P1036">
        <v>0.29548341307850901</v>
      </c>
    </row>
    <row r="1037" spans="12:16" x14ac:dyDescent="0.25">
      <c r="L1037">
        <v>1229.33</v>
      </c>
      <c r="M1037">
        <v>0.28767339804761299</v>
      </c>
      <c r="O1037">
        <v>1229.33</v>
      </c>
      <c r="P1037">
        <v>0.29548837140297002</v>
      </c>
    </row>
    <row r="1038" spans="12:16" x14ac:dyDescent="0.25">
      <c r="L1038">
        <v>1230</v>
      </c>
      <c r="M1038">
        <v>0.28767830772383501</v>
      </c>
      <c r="O1038">
        <v>1230</v>
      </c>
      <c r="P1038">
        <v>0.29549273969281697</v>
      </c>
    </row>
    <row r="1039" spans="12:16" x14ac:dyDescent="0.25">
      <c r="L1039">
        <v>1230.67</v>
      </c>
      <c r="M1039">
        <v>0.287683386765617</v>
      </c>
      <c r="O1039">
        <v>1230.67</v>
      </c>
      <c r="P1039">
        <v>0.29549801791681002</v>
      </c>
    </row>
    <row r="1040" spans="12:16" x14ac:dyDescent="0.25">
      <c r="L1040">
        <v>1231.33</v>
      </c>
      <c r="M1040">
        <v>0.28768863078587598</v>
      </c>
      <c r="O1040">
        <v>1231.33</v>
      </c>
      <c r="P1040">
        <v>0.29550297563776401</v>
      </c>
    </row>
    <row r="1041" spans="12:16" x14ac:dyDescent="0.25">
      <c r="L1041">
        <v>1232</v>
      </c>
      <c r="M1041">
        <v>0.287694035299071</v>
      </c>
      <c r="O1041">
        <v>1232</v>
      </c>
      <c r="P1041">
        <v>0.295509250648269</v>
      </c>
    </row>
    <row r="1042" spans="12:16" x14ac:dyDescent="0.25">
      <c r="L1042">
        <v>1232.67</v>
      </c>
      <c r="M1042">
        <v>0.28769959572342901</v>
      </c>
      <c r="O1042">
        <v>1232.67</v>
      </c>
      <c r="P1042">
        <v>0.29551500656742302</v>
      </c>
    </row>
    <row r="1043" spans="12:16" x14ac:dyDescent="0.25">
      <c r="L1043">
        <v>1233.33</v>
      </c>
      <c r="M1043">
        <v>0.28770530738321698</v>
      </c>
      <c r="O1043">
        <v>1233.33</v>
      </c>
      <c r="P1043">
        <v>0.29552008634945098</v>
      </c>
    </row>
    <row r="1044" spans="12:16" x14ac:dyDescent="0.25">
      <c r="L1044">
        <v>1234</v>
      </c>
      <c r="M1044">
        <v>0.28771116551106002</v>
      </c>
      <c r="O1044">
        <v>1234</v>
      </c>
      <c r="P1044">
        <v>0.29552661288656101</v>
      </c>
    </row>
    <row r="1045" spans="12:16" x14ac:dyDescent="0.25">
      <c r="L1045">
        <v>1234.67</v>
      </c>
      <c r="M1045">
        <v>0.28771723621052098</v>
      </c>
      <c r="O1045">
        <v>1234.67</v>
      </c>
      <c r="P1045">
        <v>0.29553257221830398</v>
      </c>
    </row>
    <row r="1046" spans="12:16" x14ac:dyDescent="0.25">
      <c r="L1046">
        <v>1235.33</v>
      </c>
      <c r="M1046">
        <v>0.28772337261845898</v>
      </c>
      <c r="O1046">
        <v>1235.33</v>
      </c>
      <c r="P1046">
        <v>0.29553859573594599</v>
      </c>
    </row>
    <row r="1047" spans="12:16" x14ac:dyDescent="0.25">
      <c r="L1047">
        <v>1236</v>
      </c>
      <c r="M1047">
        <v>0.28772970847103502</v>
      </c>
      <c r="O1047">
        <v>1236</v>
      </c>
      <c r="P1047">
        <v>0.295543998593221</v>
      </c>
    </row>
    <row r="1048" spans="12:16" x14ac:dyDescent="0.25">
      <c r="L1048">
        <v>1236.67</v>
      </c>
      <c r="M1048">
        <v>0.28773603631473099</v>
      </c>
      <c r="O1048">
        <v>1236.67</v>
      </c>
      <c r="P1048">
        <v>0.29555149929371999</v>
      </c>
    </row>
    <row r="1049" spans="12:16" x14ac:dyDescent="0.25">
      <c r="L1049">
        <v>1237.33</v>
      </c>
      <c r="M1049">
        <v>0.287742484244493</v>
      </c>
      <c r="O1049">
        <v>1237.33</v>
      </c>
      <c r="P1049">
        <v>0.29555770429281503</v>
      </c>
    </row>
    <row r="1050" spans="12:16" x14ac:dyDescent="0.25">
      <c r="L1050">
        <v>1238</v>
      </c>
      <c r="M1050">
        <v>0.28774904701481402</v>
      </c>
      <c r="O1050">
        <v>1238</v>
      </c>
      <c r="P1050">
        <v>0.295564599792149</v>
      </c>
    </row>
    <row r="1051" spans="12:16" x14ac:dyDescent="0.25">
      <c r="L1051">
        <v>1238.67</v>
      </c>
      <c r="M1051">
        <v>0.28775564887941801</v>
      </c>
      <c r="O1051">
        <v>1238.67</v>
      </c>
      <c r="P1051">
        <v>0.29557091632717802</v>
      </c>
    </row>
    <row r="1052" spans="12:16" x14ac:dyDescent="0.25">
      <c r="L1052">
        <v>1239.33</v>
      </c>
      <c r="M1052">
        <v>0.28776235368349501</v>
      </c>
      <c r="O1052">
        <v>1239.33</v>
      </c>
      <c r="P1052">
        <v>0.29557862423958398</v>
      </c>
    </row>
    <row r="1053" spans="12:16" x14ac:dyDescent="0.25">
      <c r="L1053">
        <v>1240</v>
      </c>
      <c r="M1053">
        <v>0.28776921384808501</v>
      </c>
      <c r="O1053">
        <v>1240</v>
      </c>
      <c r="P1053">
        <v>0.29558562744267702</v>
      </c>
    </row>
    <row r="1054" spans="12:16" x14ac:dyDescent="0.25">
      <c r="L1054">
        <v>1240.67</v>
      </c>
      <c r="M1054">
        <v>0.28777616429019598</v>
      </c>
      <c r="O1054">
        <v>1240.67</v>
      </c>
      <c r="P1054">
        <v>0.29559266227926101</v>
      </c>
    </row>
    <row r="1055" spans="12:16" x14ac:dyDescent="0.25">
      <c r="L1055">
        <v>1241.33</v>
      </c>
      <c r="M1055">
        <v>0.28778306998354503</v>
      </c>
      <c r="O1055">
        <v>1241.33</v>
      </c>
      <c r="P1055">
        <v>0.295599178656823</v>
      </c>
    </row>
    <row r="1056" spans="12:16" x14ac:dyDescent="0.25">
      <c r="L1056">
        <v>1242</v>
      </c>
      <c r="M1056">
        <v>0.28779010802296401</v>
      </c>
      <c r="O1056">
        <v>1242</v>
      </c>
      <c r="P1056">
        <v>0.29560574004600698</v>
      </c>
    </row>
    <row r="1057" spans="12:16" x14ac:dyDescent="0.25">
      <c r="L1057">
        <v>1242.67</v>
      </c>
      <c r="M1057">
        <v>0.287797090247915</v>
      </c>
      <c r="O1057">
        <v>1242.67</v>
      </c>
      <c r="P1057">
        <v>0.29561336923505999</v>
      </c>
    </row>
    <row r="1058" spans="12:16" x14ac:dyDescent="0.25">
      <c r="L1058">
        <v>1243.33</v>
      </c>
      <c r="M1058">
        <v>0.28780413974923202</v>
      </c>
      <c r="O1058">
        <v>1243.33</v>
      </c>
      <c r="P1058">
        <v>0.29562050902612802</v>
      </c>
    </row>
    <row r="1059" spans="12:16" x14ac:dyDescent="0.25">
      <c r="L1059">
        <v>1244</v>
      </c>
      <c r="M1059">
        <v>0.28781129806256001</v>
      </c>
      <c r="O1059">
        <v>1244</v>
      </c>
      <c r="P1059">
        <v>0.29562766962638298</v>
      </c>
    </row>
    <row r="1060" spans="12:16" x14ac:dyDescent="0.25">
      <c r="L1060">
        <v>1244.67</v>
      </c>
      <c r="M1060">
        <v>0.28781838453947001</v>
      </c>
      <c r="O1060">
        <v>1244.67</v>
      </c>
      <c r="P1060">
        <v>0.29563530677449301</v>
      </c>
    </row>
    <row r="1061" spans="12:16" x14ac:dyDescent="0.25">
      <c r="L1061">
        <v>1245.33</v>
      </c>
      <c r="M1061">
        <v>0.28782556357221101</v>
      </c>
      <c r="O1061">
        <v>1245.33</v>
      </c>
      <c r="P1061">
        <v>0.29564250243642798</v>
      </c>
    </row>
    <row r="1062" spans="12:16" x14ac:dyDescent="0.25">
      <c r="L1062">
        <v>1246</v>
      </c>
      <c r="M1062">
        <v>0.28783265981234302</v>
      </c>
      <c r="O1062">
        <v>1246</v>
      </c>
      <c r="P1062">
        <v>0.29565013323151501</v>
      </c>
    </row>
    <row r="1063" spans="12:16" x14ac:dyDescent="0.25">
      <c r="L1063">
        <v>1246.67</v>
      </c>
      <c r="M1063">
        <v>0.287839792300224</v>
      </c>
      <c r="O1063">
        <v>1246.67</v>
      </c>
      <c r="P1063">
        <v>0.29565649581764702</v>
      </c>
    </row>
    <row r="1064" spans="12:16" x14ac:dyDescent="0.25">
      <c r="L1064">
        <v>1247.33</v>
      </c>
      <c r="M1064">
        <v>0.28784687106251799</v>
      </c>
      <c r="O1064">
        <v>1247.33</v>
      </c>
      <c r="P1064">
        <v>0.29566411091561901</v>
      </c>
    </row>
    <row r="1065" spans="12:16" x14ac:dyDescent="0.25">
      <c r="L1065">
        <v>1248</v>
      </c>
      <c r="M1065">
        <v>0.28785400952797702</v>
      </c>
      <c r="O1065">
        <v>1248</v>
      </c>
      <c r="P1065">
        <v>0.29567171468953202</v>
      </c>
    </row>
    <row r="1066" spans="12:16" x14ac:dyDescent="0.25">
      <c r="L1066">
        <v>1248.67</v>
      </c>
      <c r="M1066">
        <v>0.28786112940035602</v>
      </c>
      <c r="O1066">
        <v>1248.67</v>
      </c>
      <c r="P1066">
        <v>0.29567841784514798</v>
      </c>
    </row>
    <row r="1067" spans="12:16" x14ac:dyDescent="0.25">
      <c r="L1067">
        <v>1249.33</v>
      </c>
      <c r="M1067">
        <v>0.28786820664441498</v>
      </c>
      <c r="O1067">
        <v>1249.33</v>
      </c>
      <c r="P1067">
        <v>0.29568599198707901</v>
      </c>
    </row>
    <row r="1068" spans="12:16" x14ac:dyDescent="0.25">
      <c r="L1068">
        <v>1250</v>
      </c>
      <c r="M1068">
        <v>0.28787513843197499</v>
      </c>
      <c r="O1068">
        <v>1250</v>
      </c>
      <c r="P1068">
        <v>0.29569385476605797</v>
      </c>
    </row>
    <row r="1069" spans="12:16" x14ac:dyDescent="0.25">
      <c r="L1069">
        <v>1250.67</v>
      </c>
      <c r="M1069">
        <v>0.28788198200059001</v>
      </c>
      <c r="O1069">
        <v>1250.67</v>
      </c>
      <c r="P1069">
        <v>0.295700477886637</v>
      </c>
    </row>
    <row r="1070" spans="12:16" x14ac:dyDescent="0.25">
      <c r="L1070">
        <v>1251.33</v>
      </c>
      <c r="M1070">
        <v>0.28788884544684101</v>
      </c>
      <c r="O1070">
        <v>1251.33</v>
      </c>
      <c r="P1070">
        <v>0.29570707025785897</v>
      </c>
    </row>
    <row r="1071" spans="12:16" x14ac:dyDescent="0.25">
      <c r="L1071">
        <v>1252</v>
      </c>
      <c r="M1071">
        <v>0.28789557991748599</v>
      </c>
      <c r="O1071">
        <v>1252</v>
      </c>
      <c r="P1071">
        <v>0.29571480600175098</v>
      </c>
    </row>
    <row r="1072" spans="12:16" x14ac:dyDescent="0.25">
      <c r="L1072">
        <v>1252.67</v>
      </c>
      <c r="M1072">
        <v>0.28790231775842801</v>
      </c>
      <c r="O1072">
        <v>1252.67</v>
      </c>
      <c r="P1072">
        <v>0.29572133086200098</v>
      </c>
    </row>
    <row r="1073" spans="12:16" x14ac:dyDescent="0.25">
      <c r="L1073">
        <v>1253.33</v>
      </c>
      <c r="M1073">
        <v>0.28790891653900402</v>
      </c>
      <c r="O1073">
        <v>1253.33</v>
      </c>
      <c r="P1073">
        <v>0.29572802824370398</v>
      </c>
    </row>
    <row r="1074" spans="12:16" x14ac:dyDescent="0.25">
      <c r="L1074">
        <v>1254</v>
      </c>
      <c r="M1074">
        <v>0.28791537294121899</v>
      </c>
      <c r="O1074">
        <v>1254</v>
      </c>
      <c r="P1074">
        <v>0.29573447760645399</v>
      </c>
    </row>
    <row r="1075" spans="12:16" x14ac:dyDescent="0.25">
      <c r="L1075">
        <v>1254.67</v>
      </c>
      <c r="M1075">
        <v>0.28792171744838702</v>
      </c>
      <c r="O1075">
        <v>1254.67</v>
      </c>
      <c r="P1075">
        <v>0.29574105598858602</v>
      </c>
    </row>
    <row r="1076" spans="12:16" x14ac:dyDescent="0.25">
      <c r="L1076">
        <v>1255.33</v>
      </c>
      <c r="M1076">
        <v>0.287927894419305</v>
      </c>
      <c r="O1076">
        <v>1255.33</v>
      </c>
      <c r="P1076">
        <v>0.29574757184813599</v>
      </c>
    </row>
    <row r="1077" spans="12:16" x14ac:dyDescent="0.25">
      <c r="L1077">
        <v>1256</v>
      </c>
      <c r="M1077">
        <v>0.28793403688479302</v>
      </c>
      <c r="O1077">
        <v>1256</v>
      </c>
      <c r="P1077">
        <v>0.29575402319320898</v>
      </c>
    </row>
    <row r="1078" spans="12:16" x14ac:dyDescent="0.25">
      <c r="L1078">
        <v>1256.67</v>
      </c>
      <c r="M1078">
        <v>0.28794003021570203</v>
      </c>
      <c r="O1078">
        <v>1256.67</v>
      </c>
      <c r="P1078">
        <v>0.29576040805167297</v>
      </c>
    </row>
    <row r="1079" spans="12:16" x14ac:dyDescent="0.25">
      <c r="L1079">
        <v>1257.33</v>
      </c>
      <c r="M1079">
        <v>0.28794585865772099</v>
      </c>
      <c r="O1079">
        <v>1257.33</v>
      </c>
      <c r="P1079">
        <v>0.295766724471766</v>
      </c>
    </row>
    <row r="1080" spans="12:16" x14ac:dyDescent="0.25">
      <c r="L1080">
        <v>1258</v>
      </c>
      <c r="M1080">
        <v>0.28795152642181199</v>
      </c>
      <c r="O1080">
        <v>1258</v>
      </c>
      <c r="P1080">
        <v>0.29577198787555298</v>
      </c>
    </row>
    <row r="1081" spans="12:16" x14ac:dyDescent="0.25">
      <c r="L1081">
        <v>1258.67</v>
      </c>
      <c r="M1081">
        <v>0.28795702193164302</v>
      </c>
      <c r="O1081">
        <v>1258.67</v>
      </c>
      <c r="P1081">
        <v>0.29577816164047199</v>
      </c>
    </row>
    <row r="1082" spans="12:16" x14ac:dyDescent="0.25">
      <c r="L1082">
        <v>1259.33</v>
      </c>
      <c r="M1082">
        <v>0.28796234563696399</v>
      </c>
      <c r="O1082">
        <v>1259.33</v>
      </c>
      <c r="P1082">
        <v>0.29578326960449702</v>
      </c>
    </row>
    <row r="1083" spans="12:16" x14ac:dyDescent="0.25">
      <c r="L1083">
        <v>1260</v>
      </c>
      <c r="M1083">
        <v>0.28796758724279697</v>
      </c>
      <c r="O1083">
        <v>1260</v>
      </c>
      <c r="P1083">
        <v>0.29578930307211798</v>
      </c>
    </row>
    <row r="1084" spans="12:16" x14ac:dyDescent="0.25">
      <c r="L1084">
        <v>1260.67</v>
      </c>
      <c r="M1084">
        <v>0.28797254927003502</v>
      </c>
      <c r="O1084">
        <v>1260.67</v>
      </c>
      <c r="P1084">
        <v>0.29579424935023002</v>
      </c>
    </row>
    <row r="1085" spans="12:16" x14ac:dyDescent="0.25">
      <c r="L1085">
        <v>1261.33</v>
      </c>
      <c r="M1085">
        <v>0.28797741940398902</v>
      </c>
      <c r="O1085">
        <v>1261.33</v>
      </c>
      <c r="P1085">
        <v>0.29579911250211799</v>
      </c>
    </row>
    <row r="1086" spans="12:16" x14ac:dyDescent="0.25">
      <c r="L1086">
        <v>1262</v>
      </c>
      <c r="M1086">
        <v>0.28798200304009802</v>
      </c>
      <c r="O1086">
        <v>1262</v>
      </c>
      <c r="P1086">
        <v>0.29580384077176097</v>
      </c>
    </row>
    <row r="1087" spans="12:16" x14ac:dyDescent="0.25">
      <c r="L1087">
        <v>1262.67</v>
      </c>
      <c r="M1087">
        <v>0.28798648533900101</v>
      </c>
      <c r="O1087">
        <v>1262.67</v>
      </c>
      <c r="P1087">
        <v>0.29580853323710399</v>
      </c>
    </row>
    <row r="1088" spans="12:16" x14ac:dyDescent="0.25">
      <c r="L1088">
        <v>1263.33</v>
      </c>
      <c r="M1088">
        <v>0.28799076339957702</v>
      </c>
      <c r="O1088">
        <v>1263.33</v>
      </c>
      <c r="P1088">
        <v>0.29581304787125601</v>
      </c>
    </row>
    <row r="1089" spans="12:16" x14ac:dyDescent="0.25">
      <c r="L1089">
        <v>1264</v>
      </c>
      <c r="M1089">
        <v>0.28799484245850598</v>
      </c>
      <c r="O1089">
        <v>1264</v>
      </c>
      <c r="P1089">
        <v>0.29581745359837103</v>
      </c>
    </row>
    <row r="1090" spans="12:16" x14ac:dyDescent="0.25">
      <c r="L1090">
        <v>1264.67</v>
      </c>
      <c r="M1090">
        <v>0.287998707962619</v>
      </c>
      <c r="O1090">
        <v>1264.67</v>
      </c>
      <c r="P1090">
        <v>0.29582174907075298</v>
      </c>
    </row>
    <row r="1091" spans="12:16" x14ac:dyDescent="0.25">
      <c r="L1091">
        <v>1265.33</v>
      </c>
      <c r="M1091">
        <v>0.28800235445616501</v>
      </c>
      <c r="O1091">
        <v>1265.33</v>
      </c>
      <c r="P1091">
        <v>0.29582593297455601</v>
      </c>
    </row>
    <row r="1092" spans="12:16" x14ac:dyDescent="0.25">
      <c r="L1092">
        <v>1266</v>
      </c>
      <c r="M1092">
        <v>0.28800579350053701</v>
      </c>
      <c r="O1092">
        <v>1266</v>
      </c>
      <c r="P1092">
        <v>0.295829155806691</v>
      </c>
    </row>
    <row r="1093" spans="12:16" x14ac:dyDescent="0.25">
      <c r="L1093">
        <v>1266.67</v>
      </c>
      <c r="M1093">
        <v>0.28800894443436398</v>
      </c>
      <c r="O1093">
        <v>1266.67</v>
      </c>
      <c r="P1093">
        <v>0.29583292287834001</v>
      </c>
    </row>
    <row r="1094" spans="12:16" x14ac:dyDescent="0.25">
      <c r="L1094">
        <v>1267.33</v>
      </c>
      <c r="M1094">
        <v>0.288011944151427</v>
      </c>
      <c r="O1094">
        <v>1267.33</v>
      </c>
      <c r="P1094">
        <v>0.29583595427453702</v>
      </c>
    </row>
    <row r="1095" spans="12:16" x14ac:dyDescent="0.25">
      <c r="L1095">
        <v>1268</v>
      </c>
      <c r="M1095">
        <v>0.28801465552245997</v>
      </c>
      <c r="O1095">
        <v>1268</v>
      </c>
      <c r="P1095">
        <v>0.29583865918729901</v>
      </c>
    </row>
    <row r="1096" spans="12:16" x14ac:dyDescent="0.25">
      <c r="L1096">
        <v>1268.67</v>
      </c>
      <c r="M1096">
        <v>0.28801720410482801</v>
      </c>
      <c r="O1096">
        <v>1268.67</v>
      </c>
      <c r="P1096">
        <v>0.29584124644498599</v>
      </c>
    </row>
    <row r="1097" spans="12:16" x14ac:dyDescent="0.25">
      <c r="L1097">
        <v>1269.33</v>
      </c>
      <c r="M1097">
        <v>0.28801943806394997</v>
      </c>
      <c r="O1097">
        <v>1269.33</v>
      </c>
      <c r="P1097">
        <v>0.295843715256222</v>
      </c>
    </row>
    <row r="1098" spans="12:16" x14ac:dyDescent="0.25">
      <c r="L1098">
        <v>1270</v>
      </c>
      <c r="M1098">
        <v>0.28802152478872201</v>
      </c>
      <c r="O1098">
        <v>1270</v>
      </c>
      <c r="P1098">
        <v>0.29584606486599402</v>
      </c>
    </row>
    <row r="1099" spans="12:16" x14ac:dyDescent="0.25">
      <c r="L1099">
        <v>1270.67</v>
      </c>
      <c r="M1099">
        <v>0.288023361649483</v>
      </c>
      <c r="O1099">
        <v>1270.67</v>
      </c>
      <c r="P1099">
        <v>0.29584829455589001</v>
      </c>
    </row>
    <row r="1100" spans="12:16" x14ac:dyDescent="0.25">
      <c r="L1100">
        <v>1271.33</v>
      </c>
      <c r="M1100">
        <v>0.28802491133090202</v>
      </c>
      <c r="O1100">
        <v>1271.33</v>
      </c>
      <c r="P1100">
        <v>0.29585007691102999</v>
      </c>
    </row>
    <row r="1101" spans="12:16" x14ac:dyDescent="0.25">
      <c r="L1101">
        <v>1272</v>
      </c>
      <c r="M1101">
        <v>0.28802624125607201</v>
      </c>
      <c r="O1101">
        <v>1272</v>
      </c>
      <c r="P1101">
        <v>0.295851394825417</v>
      </c>
    </row>
    <row r="1102" spans="12:16" x14ac:dyDescent="0.25">
      <c r="L1102">
        <v>1272.67</v>
      </c>
      <c r="M1102">
        <v>0.28802731512465701</v>
      </c>
      <c r="O1102">
        <v>1272.67</v>
      </c>
      <c r="P1102">
        <v>0.29585289578627699</v>
      </c>
    </row>
    <row r="1103" spans="12:16" x14ac:dyDescent="0.25">
      <c r="L1103">
        <v>1273.33</v>
      </c>
      <c r="M1103">
        <v>0.288028167350804</v>
      </c>
      <c r="O1103">
        <v>1273.33</v>
      </c>
      <c r="P1103">
        <v>0.29585362743995203</v>
      </c>
    </row>
    <row r="1104" spans="12:16" x14ac:dyDescent="0.25">
      <c r="L1104">
        <v>1274</v>
      </c>
      <c r="M1104">
        <v>0.288028798135682</v>
      </c>
      <c r="O1104">
        <v>1274</v>
      </c>
      <c r="P1104">
        <v>0.29585484516219002</v>
      </c>
    </row>
    <row r="1105" spans="12:16" x14ac:dyDescent="0.25">
      <c r="L1105">
        <v>1274.67</v>
      </c>
      <c r="M1105">
        <v>0.28802911088223998</v>
      </c>
      <c r="O1105">
        <v>1274.67</v>
      </c>
      <c r="P1105">
        <v>0.29585533558455801</v>
      </c>
    </row>
    <row r="1106" spans="12:16" x14ac:dyDescent="0.25">
      <c r="L1106">
        <v>1275.33</v>
      </c>
      <c r="M1106">
        <v>0.288029159571698</v>
      </c>
      <c r="O1106">
        <v>1275.33</v>
      </c>
      <c r="P1106">
        <v>0.29585526490285402</v>
      </c>
    </row>
    <row r="1107" spans="12:16" x14ac:dyDescent="0.25">
      <c r="L1107">
        <v>1276</v>
      </c>
      <c r="M1107">
        <v>0.28802898668264099</v>
      </c>
      <c r="O1107">
        <v>1276</v>
      </c>
      <c r="P1107">
        <v>0.29585551349515898</v>
      </c>
    </row>
    <row r="1108" spans="12:16" x14ac:dyDescent="0.25">
      <c r="L1108">
        <v>1276.67</v>
      </c>
      <c r="M1108">
        <v>0.288028545605716</v>
      </c>
      <c r="O1108">
        <v>1276.67</v>
      </c>
      <c r="P1108">
        <v>0.29585464437889197</v>
      </c>
    </row>
    <row r="1109" spans="12:16" x14ac:dyDescent="0.25">
      <c r="L1109">
        <v>1277.33</v>
      </c>
      <c r="M1109">
        <v>0.28802788557213399</v>
      </c>
      <c r="O1109">
        <v>1277.33</v>
      </c>
      <c r="P1109">
        <v>0.295854155569722</v>
      </c>
    </row>
    <row r="1110" spans="12:16" x14ac:dyDescent="0.25">
      <c r="L1110">
        <v>1278</v>
      </c>
      <c r="M1110">
        <v>0.28802695784487298</v>
      </c>
      <c r="O1110">
        <v>1278</v>
      </c>
      <c r="P1110">
        <v>0.29585352762070599</v>
      </c>
    </row>
    <row r="1111" spans="12:16" x14ac:dyDescent="0.25">
      <c r="L1111">
        <v>1278.67</v>
      </c>
      <c r="M1111">
        <v>0.28802576001112301</v>
      </c>
      <c r="O1111">
        <v>1278.67</v>
      </c>
      <c r="P1111">
        <v>0.29585230806951701</v>
      </c>
    </row>
    <row r="1112" spans="12:16" x14ac:dyDescent="0.25">
      <c r="L1112">
        <v>1279.33</v>
      </c>
      <c r="M1112">
        <v>0.288024344324603</v>
      </c>
      <c r="O1112">
        <v>1279.33</v>
      </c>
      <c r="P1112">
        <v>0.29585097240980301</v>
      </c>
    </row>
    <row r="1113" spans="12:16" x14ac:dyDescent="0.25">
      <c r="L1113">
        <v>1280</v>
      </c>
      <c r="M1113">
        <v>0.288022712205592</v>
      </c>
      <c r="O1113">
        <v>1280</v>
      </c>
      <c r="P1113">
        <v>0.29584992838806801</v>
      </c>
    </row>
    <row r="1114" spans="12:16" x14ac:dyDescent="0.25">
      <c r="L1114">
        <v>1280.67</v>
      </c>
      <c r="M1114">
        <v>0.28802077206257598</v>
      </c>
      <c r="O1114">
        <v>1280.67</v>
      </c>
      <c r="P1114">
        <v>0.29584836176281598</v>
      </c>
    </row>
    <row r="1115" spans="12:16" x14ac:dyDescent="0.25">
      <c r="L1115">
        <v>1281.33</v>
      </c>
      <c r="M1115">
        <v>0.28801861926174299</v>
      </c>
      <c r="O1115">
        <v>1281.33</v>
      </c>
      <c r="P1115">
        <v>0.295846079240149</v>
      </c>
    </row>
    <row r="1116" spans="12:16" x14ac:dyDescent="0.25">
      <c r="L1116">
        <v>1282</v>
      </c>
      <c r="M1116">
        <v>0.28801625561912603</v>
      </c>
      <c r="O1116">
        <v>1282</v>
      </c>
      <c r="P1116">
        <v>0.29584332696524801</v>
      </c>
    </row>
    <row r="1117" spans="12:16" x14ac:dyDescent="0.25">
      <c r="L1117">
        <v>1282.67</v>
      </c>
      <c r="M1117">
        <v>0.28801368307136799</v>
      </c>
      <c r="O1117">
        <v>1282.67</v>
      </c>
      <c r="P1117">
        <v>0.29584078259246299</v>
      </c>
    </row>
    <row r="1118" spans="12:16" x14ac:dyDescent="0.25">
      <c r="L1118">
        <v>1283.33</v>
      </c>
      <c r="M1118">
        <v>0.28801081296630698</v>
      </c>
      <c r="O1118">
        <v>1283.33</v>
      </c>
      <c r="P1118">
        <v>0.29583876007599103</v>
      </c>
    </row>
    <row r="1119" spans="12:16" x14ac:dyDescent="0.25">
      <c r="L1119">
        <v>1284</v>
      </c>
      <c r="M1119">
        <v>0.28800773886370001</v>
      </c>
      <c r="O1119">
        <v>1284</v>
      </c>
      <c r="P1119">
        <v>0.29583502022802999</v>
      </c>
    </row>
    <row r="1120" spans="12:16" x14ac:dyDescent="0.25">
      <c r="L1120">
        <v>1284.67</v>
      </c>
      <c r="M1120">
        <v>0.28800446308344402</v>
      </c>
      <c r="O1120">
        <v>1284.67</v>
      </c>
      <c r="P1120">
        <v>0.29583184380331701</v>
      </c>
    </row>
    <row r="1121" spans="12:16" x14ac:dyDescent="0.25">
      <c r="L1121">
        <v>1285.33</v>
      </c>
      <c r="M1121">
        <v>0.28800096898852701</v>
      </c>
      <c r="O1121">
        <v>1285.33</v>
      </c>
      <c r="P1121">
        <v>0.29582878539012297</v>
      </c>
    </row>
    <row r="1122" spans="12:16" x14ac:dyDescent="0.25">
      <c r="L1122">
        <v>1286</v>
      </c>
      <c r="M1122">
        <v>0.287997209436122</v>
      </c>
      <c r="O1122">
        <v>1286</v>
      </c>
      <c r="P1122">
        <v>0.295825402586885</v>
      </c>
    </row>
    <row r="1123" spans="12:16" x14ac:dyDescent="0.25">
      <c r="L1123">
        <v>1286.67</v>
      </c>
      <c r="M1123">
        <v>0.28799332928744598</v>
      </c>
      <c r="O1123">
        <v>1286.67</v>
      </c>
      <c r="P1123">
        <v>0.29582118634388099</v>
      </c>
    </row>
    <row r="1124" spans="12:16" x14ac:dyDescent="0.25">
      <c r="L1124">
        <v>1287.33</v>
      </c>
      <c r="M1124">
        <v>0.287989186057516</v>
      </c>
      <c r="O1124">
        <v>1287.33</v>
      </c>
      <c r="P1124">
        <v>0.29581670334266702</v>
      </c>
    </row>
    <row r="1125" spans="12:16" x14ac:dyDescent="0.25">
      <c r="L1125">
        <v>1288</v>
      </c>
      <c r="M1125">
        <v>0.28798484557189702</v>
      </c>
      <c r="O1125">
        <v>1288</v>
      </c>
      <c r="P1125">
        <v>0.29581301881577199</v>
      </c>
    </row>
    <row r="1126" spans="12:16" x14ac:dyDescent="0.25">
      <c r="L1126">
        <v>1288.67</v>
      </c>
      <c r="M1126">
        <v>0.28798032293293002</v>
      </c>
      <c r="O1126">
        <v>1288.67</v>
      </c>
      <c r="P1126">
        <v>0.29580845869141797</v>
      </c>
    </row>
    <row r="1127" spans="12:16" x14ac:dyDescent="0.25">
      <c r="L1127">
        <v>1289.33</v>
      </c>
      <c r="M1127">
        <v>0.28797554266224301</v>
      </c>
      <c r="O1127">
        <v>1289.33</v>
      </c>
      <c r="P1127">
        <v>0.29580370719787102</v>
      </c>
    </row>
    <row r="1128" spans="12:16" x14ac:dyDescent="0.25">
      <c r="L1128">
        <v>1290</v>
      </c>
      <c r="M1128">
        <v>0.28797066522683201</v>
      </c>
      <c r="O1128">
        <v>1290</v>
      </c>
      <c r="P1128">
        <v>0.29579886907672498</v>
      </c>
    </row>
    <row r="1129" spans="12:16" x14ac:dyDescent="0.25">
      <c r="L1129">
        <v>1290.67</v>
      </c>
      <c r="M1129">
        <v>0.28796561500911499</v>
      </c>
      <c r="O1129">
        <v>1290.67</v>
      </c>
      <c r="P1129">
        <v>0.29579315708340698</v>
      </c>
    </row>
    <row r="1130" spans="12:16" x14ac:dyDescent="0.25">
      <c r="L1130">
        <v>1291.33</v>
      </c>
      <c r="M1130">
        <v>0.28796039815393099</v>
      </c>
      <c r="O1130">
        <v>1291.33</v>
      </c>
      <c r="P1130">
        <v>0.29578815017191401</v>
      </c>
    </row>
    <row r="1131" spans="12:16" x14ac:dyDescent="0.25">
      <c r="L1131">
        <v>1292</v>
      </c>
      <c r="M1131">
        <v>0.28795493835795299</v>
      </c>
      <c r="O1131">
        <v>1292</v>
      </c>
      <c r="P1131">
        <v>0.29578307702506101</v>
      </c>
    </row>
    <row r="1132" spans="12:16" x14ac:dyDescent="0.25">
      <c r="L1132">
        <v>1292.67</v>
      </c>
      <c r="M1132">
        <v>0.287949398971316</v>
      </c>
      <c r="O1132">
        <v>1292.67</v>
      </c>
      <c r="P1132">
        <v>0.29577704584759001</v>
      </c>
    </row>
    <row r="1133" spans="12:16" x14ac:dyDescent="0.25">
      <c r="L1133">
        <v>1293.33</v>
      </c>
      <c r="M1133">
        <v>0.28794362608452101</v>
      </c>
      <c r="O1133">
        <v>1293.33</v>
      </c>
      <c r="P1133">
        <v>0.29577092253717102</v>
      </c>
    </row>
    <row r="1134" spans="12:16" x14ac:dyDescent="0.25">
      <c r="L1134">
        <v>1294</v>
      </c>
      <c r="M1134">
        <v>0.28793771377480698</v>
      </c>
      <c r="O1134">
        <v>1294</v>
      </c>
      <c r="P1134">
        <v>0.29576568397625502</v>
      </c>
    </row>
    <row r="1135" spans="12:16" x14ac:dyDescent="0.25">
      <c r="L1135">
        <v>1294.67</v>
      </c>
      <c r="M1135">
        <v>0.28793174632869301</v>
      </c>
      <c r="O1135">
        <v>1294.67</v>
      </c>
      <c r="P1135">
        <v>0.29575938203495999</v>
      </c>
    </row>
    <row r="1136" spans="12:16" x14ac:dyDescent="0.25">
      <c r="L1136">
        <v>1295.33</v>
      </c>
      <c r="M1136">
        <v>0.28792563964440099</v>
      </c>
      <c r="O1136">
        <v>1295.33</v>
      </c>
      <c r="P1136">
        <v>0.29575312854864799</v>
      </c>
    </row>
    <row r="1137" spans="12:16" x14ac:dyDescent="0.25">
      <c r="L1137">
        <v>1296</v>
      </c>
      <c r="M1137">
        <v>0.28791930603270599</v>
      </c>
      <c r="O1137">
        <v>1296</v>
      </c>
      <c r="P1137">
        <v>0.29574681428407101</v>
      </c>
    </row>
    <row r="1138" spans="12:16" x14ac:dyDescent="0.25">
      <c r="L1138">
        <v>1296.67</v>
      </c>
      <c r="M1138">
        <v>0.287912840308027</v>
      </c>
      <c r="O1138">
        <v>1296.67</v>
      </c>
      <c r="P1138">
        <v>0.29574044117093501</v>
      </c>
    </row>
    <row r="1139" spans="12:16" x14ac:dyDescent="0.25">
      <c r="L1139">
        <v>1297.33</v>
      </c>
      <c r="M1139">
        <v>0.28790626978345801</v>
      </c>
      <c r="O1139">
        <v>1297.33</v>
      </c>
      <c r="P1139">
        <v>0.29573401115696402</v>
      </c>
    </row>
    <row r="1140" spans="12:16" x14ac:dyDescent="0.25">
      <c r="L1140">
        <v>1298</v>
      </c>
      <c r="M1140">
        <v>0.28789967335924899</v>
      </c>
      <c r="O1140">
        <v>1298</v>
      </c>
      <c r="P1140">
        <v>0.29572656702622202</v>
      </c>
    </row>
    <row r="1141" spans="12:16" x14ac:dyDescent="0.25">
      <c r="L1141">
        <v>1298.67</v>
      </c>
      <c r="M1141">
        <v>0.28789296135905301</v>
      </c>
      <c r="O1141">
        <v>1298.67</v>
      </c>
      <c r="P1141">
        <v>0.295720029137584</v>
      </c>
    </row>
    <row r="1142" spans="12:16" x14ac:dyDescent="0.25">
      <c r="L1142">
        <v>1299.33</v>
      </c>
      <c r="M1142">
        <v>0.28788626555491398</v>
      </c>
      <c r="O1142">
        <v>1299.33</v>
      </c>
      <c r="P1142">
        <v>0.29571273579413399</v>
      </c>
    </row>
    <row r="1143" spans="12:16" x14ac:dyDescent="0.25">
      <c r="L1143">
        <v>1300</v>
      </c>
      <c r="M1143">
        <v>0.28787933599601001</v>
      </c>
      <c r="O1143">
        <v>1300</v>
      </c>
      <c r="P1143">
        <v>0.29570609801727799</v>
      </c>
    </row>
    <row r="1144" spans="12:16" x14ac:dyDescent="0.25">
      <c r="L1144">
        <v>1300.67</v>
      </c>
      <c r="M1144">
        <v>0.28787233907191201</v>
      </c>
      <c r="O1144">
        <v>1300.67</v>
      </c>
      <c r="P1144">
        <v>0.29569873499579202</v>
      </c>
    </row>
    <row r="1145" spans="12:16" x14ac:dyDescent="0.25">
      <c r="L1145">
        <v>1301.33</v>
      </c>
      <c r="M1145">
        <v>0.28786538436931203</v>
      </c>
      <c r="O1145">
        <v>1301.33</v>
      </c>
      <c r="P1145">
        <v>0.29569235126884602</v>
      </c>
    </row>
    <row r="1146" spans="12:16" x14ac:dyDescent="0.25">
      <c r="L1146">
        <v>1302</v>
      </c>
      <c r="M1146">
        <v>0.28785830380882199</v>
      </c>
      <c r="O1146">
        <v>1302</v>
      </c>
      <c r="P1146">
        <v>0.29568492755769699</v>
      </c>
    </row>
    <row r="1147" spans="12:16" x14ac:dyDescent="0.25">
      <c r="L1147">
        <v>1302.67</v>
      </c>
      <c r="M1147">
        <v>0.28785118015687</v>
      </c>
      <c r="O1147">
        <v>1302.67</v>
      </c>
      <c r="P1147">
        <v>0.295677476910297</v>
      </c>
    </row>
    <row r="1148" spans="12:16" x14ac:dyDescent="0.25">
      <c r="L1148">
        <v>1303.33</v>
      </c>
      <c r="M1148">
        <v>0.28784397930269101</v>
      </c>
      <c r="O1148">
        <v>1303.33</v>
      </c>
      <c r="P1148">
        <v>0.29567000160351198</v>
      </c>
    </row>
    <row r="1149" spans="12:16" x14ac:dyDescent="0.25">
      <c r="L1149">
        <v>1304</v>
      </c>
      <c r="M1149">
        <v>0.28783681005862</v>
      </c>
      <c r="O1149">
        <v>1304</v>
      </c>
      <c r="P1149">
        <v>0.29566294103177199</v>
      </c>
    </row>
    <row r="1150" spans="12:16" x14ac:dyDescent="0.25">
      <c r="L1150">
        <v>1304.67</v>
      </c>
      <c r="M1150">
        <v>0.2878296790255</v>
      </c>
      <c r="O1150">
        <v>1304.67</v>
      </c>
      <c r="P1150">
        <v>0.29565542325326599</v>
      </c>
    </row>
    <row r="1151" spans="12:16" x14ac:dyDescent="0.25">
      <c r="L1151">
        <v>1305.33</v>
      </c>
      <c r="M1151">
        <v>0.28782253733822899</v>
      </c>
      <c r="O1151">
        <v>1305.33</v>
      </c>
      <c r="P1151">
        <v>0.29564836966499902</v>
      </c>
    </row>
    <row r="1152" spans="12:16" x14ac:dyDescent="0.25">
      <c r="L1152">
        <v>1306</v>
      </c>
      <c r="M1152">
        <v>0.28781528994695199</v>
      </c>
      <c r="O1152">
        <v>1306</v>
      </c>
      <c r="P1152">
        <v>0.29564132279543698</v>
      </c>
    </row>
    <row r="1153" spans="12:16" x14ac:dyDescent="0.25">
      <c r="L1153">
        <v>1306.67</v>
      </c>
      <c r="M1153">
        <v>0.28780815325835801</v>
      </c>
      <c r="O1153">
        <v>1306.67</v>
      </c>
      <c r="P1153">
        <v>0.29563375854048202</v>
      </c>
    </row>
    <row r="1154" spans="12:16" x14ac:dyDescent="0.25">
      <c r="L1154">
        <v>1307.33</v>
      </c>
      <c r="M1154">
        <v>0.28780097393106502</v>
      </c>
      <c r="O1154">
        <v>1307.33</v>
      </c>
      <c r="P1154">
        <v>0.29562673157262298</v>
      </c>
    </row>
    <row r="1155" spans="12:16" x14ac:dyDescent="0.25">
      <c r="L1155">
        <v>1308</v>
      </c>
      <c r="M1155">
        <v>0.287793923952604</v>
      </c>
      <c r="O1155">
        <v>1308</v>
      </c>
      <c r="P1155">
        <v>0.29561862735101202</v>
      </c>
    </row>
    <row r="1156" spans="12:16" x14ac:dyDescent="0.25">
      <c r="L1156">
        <v>1308.67</v>
      </c>
      <c r="M1156">
        <v>0.287786783619844</v>
      </c>
      <c r="O1156">
        <v>1308.67</v>
      </c>
      <c r="P1156">
        <v>0.29561222032973899</v>
      </c>
    </row>
    <row r="1157" spans="12:16" x14ac:dyDescent="0.25">
      <c r="L1157">
        <v>1309.33</v>
      </c>
      <c r="M1157">
        <v>0.28777989839903401</v>
      </c>
      <c r="O1157">
        <v>1309.33</v>
      </c>
      <c r="P1157">
        <v>0.29560523929499899</v>
      </c>
    </row>
    <row r="1158" spans="12:16" x14ac:dyDescent="0.25">
      <c r="L1158">
        <v>1310</v>
      </c>
      <c r="M1158">
        <v>0.28777282012993699</v>
      </c>
      <c r="O1158">
        <v>1310</v>
      </c>
      <c r="P1158">
        <v>0.29559716991370699</v>
      </c>
    </row>
    <row r="1159" spans="12:16" x14ac:dyDescent="0.25">
      <c r="L1159">
        <v>1310.67</v>
      </c>
      <c r="M1159">
        <v>0.28776590366865901</v>
      </c>
      <c r="O1159">
        <v>1310.67</v>
      </c>
      <c r="P1159">
        <v>0.295590885198665</v>
      </c>
    </row>
    <row r="1160" spans="12:16" x14ac:dyDescent="0.25">
      <c r="L1160">
        <v>1311.33</v>
      </c>
      <c r="M1160">
        <v>0.28775909032664998</v>
      </c>
      <c r="O1160">
        <v>1311.33</v>
      </c>
      <c r="P1160">
        <v>0.29558285137783602</v>
      </c>
    </row>
    <row r="1161" spans="12:16" x14ac:dyDescent="0.25">
      <c r="L1161">
        <v>1312</v>
      </c>
      <c r="M1161">
        <v>0.28775238620855398</v>
      </c>
      <c r="O1161">
        <v>1312</v>
      </c>
      <c r="P1161">
        <v>0.295576657821155</v>
      </c>
    </row>
    <row r="1162" spans="12:16" x14ac:dyDescent="0.25">
      <c r="L1162">
        <v>1312.67</v>
      </c>
      <c r="M1162">
        <v>0.28774575843017097</v>
      </c>
      <c r="O1162">
        <v>1312.67</v>
      </c>
      <c r="P1162">
        <v>0.29556938614837702</v>
      </c>
    </row>
    <row r="1163" spans="12:16" x14ac:dyDescent="0.25">
      <c r="L1163">
        <v>1313.33</v>
      </c>
      <c r="M1163">
        <v>0.28773925343786</v>
      </c>
      <c r="O1163">
        <v>1313.33</v>
      </c>
      <c r="P1163">
        <v>0.29556329130478498</v>
      </c>
    </row>
    <row r="1164" spans="12:16" x14ac:dyDescent="0.25">
      <c r="L1164">
        <v>1314</v>
      </c>
      <c r="M1164">
        <v>0.28773268775535699</v>
      </c>
      <c r="O1164">
        <v>1314</v>
      </c>
      <c r="P1164">
        <v>0.29555611483906102</v>
      </c>
    </row>
    <row r="1165" spans="12:16" x14ac:dyDescent="0.25">
      <c r="L1165">
        <v>1314.67</v>
      </c>
      <c r="M1165">
        <v>0.28772625431552801</v>
      </c>
      <c r="O1165">
        <v>1314.67</v>
      </c>
      <c r="P1165">
        <v>0.295550126150601</v>
      </c>
    </row>
    <row r="1166" spans="12:16" x14ac:dyDescent="0.25">
      <c r="L1166">
        <v>1315.33</v>
      </c>
      <c r="M1166">
        <v>0.287720152618825</v>
      </c>
      <c r="O1166">
        <v>1315.33</v>
      </c>
      <c r="P1166">
        <v>0.29554305365438799</v>
      </c>
    </row>
    <row r="1167" spans="12:16" x14ac:dyDescent="0.25">
      <c r="L1167">
        <v>1316</v>
      </c>
      <c r="M1167">
        <v>0.28771400085913301</v>
      </c>
      <c r="O1167">
        <v>1316</v>
      </c>
      <c r="P1167">
        <v>0.29553685168417099</v>
      </c>
    </row>
    <row r="1168" spans="12:16" x14ac:dyDescent="0.25">
      <c r="L1168">
        <v>1316.67</v>
      </c>
      <c r="M1168">
        <v>0.28770808266913001</v>
      </c>
      <c r="O1168">
        <v>1316.67</v>
      </c>
      <c r="P1168">
        <v>0.29553103590118301</v>
      </c>
    </row>
    <row r="1169" spans="12:16" x14ac:dyDescent="0.25">
      <c r="L1169">
        <v>1317.33</v>
      </c>
      <c r="M1169">
        <v>0.28770232103207499</v>
      </c>
      <c r="O1169">
        <v>1317.33</v>
      </c>
      <c r="P1169">
        <v>0.29552498849303999</v>
      </c>
    </row>
    <row r="1170" spans="12:16" x14ac:dyDescent="0.25">
      <c r="L1170">
        <v>1318</v>
      </c>
      <c r="M1170">
        <v>0.28769663339388302</v>
      </c>
      <c r="O1170">
        <v>1318</v>
      </c>
      <c r="P1170">
        <v>0.29551902116043799</v>
      </c>
    </row>
    <row r="1171" spans="12:16" x14ac:dyDescent="0.25">
      <c r="L1171">
        <v>1318.67</v>
      </c>
      <c r="M1171">
        <v>0.28769120083445598</v>
      </c>
      <c r="O1171">
        <v>1318.67</v>
      </c>
      <c r="P1171">
        <v>0.29551224607410298</v>
      </c>
    </row>
    <row r="1172" spans="12:16" x14ac:dyDescent="0.25">
      <c r="L1172">
        <v>1319.33</v>
      </c>
      <c r="M1172">
        <v>0.28768584918672502</v>
      </c>
      <c r="O1172">
        <v>1319.33</v>
      </c>
      <c r="P1172">
        <v>0.295507593173092</v>
      </c>
    </row>
    <row r="1173" spans="12:16" x14ac:dyDescent="0.25">
      <c r="L1173">
        <v>1320</v>
      </c>
      <c r="M1173">
        <v>0.28768065222970601</v>
      </c>
      <c r="O1173">
        <v>1320</v>
      </c>
      <c r="P1173">
        <v>0.295501761950973</v>
      </c>
    </row>
    <row r="1174" spans="12:16" x14ac:dyDescent="0.25">
      <c r="L1174">
        <v>1320.67</v>
      </c>
      <c r="M1174">
        <v>0.28767563757200498</v>
      </c>
      <c r="O1174">
        <v>1320.67</v>
      </c>
      <c r="P1174">
        <v>0.29549636267791601</v>
      </c>
    </row>
    <row r="1175" spans="12:16" x14ac:dyDescent="0.25">
      <c r="L1175">
        <v>1321.33</v>
      </c>
      <c r="M1175">
        <v>0.287670827665927</v>
      </c>
      <c r="O1175">
        <v>1321.33</v>
      </c>
      <c r="P1175">
        <v>0.29549212681856601</v>
      </c>
    </row>
    <row r="1176" spans="12:16" x14ac:dyDescent="0.25">
      <c r="L1176">
        <v>1322</v>
      </c>
      <c r="M1176">
        <v>0.28766620795894798</v>
      </c>
      <c r="O1176">
        <v>1322</v>
      </c>
      <c r="P1176">
        <v>0.29548799814239401</v>
      </c>
    </row>
    <row r="1177" spans="12:16" x14ac:dyDescent="0.25">
      <c r="L1177">
        <v>1322.67</v>
      </c>
      <c r="M1177">
        <v>0.28766178306825302</v>
      </c>
      <c r="O1177">
        <v>1322.67</v>
      </c>
      <c r="P1177">
        <v>0.29548287020867398</v>
      </c>
    </row>
    <row r="1178" spans="12:16" x14ac:dyDescent="0.25">
      <c r="L1178">
        <v>1323.33</v>
      </c>
      <c r="M1178">
        <v>0.28765745629001099</v>
      </c>
      <c r="O1178">
        <v>1323.33</v>
      </c>
      <c r="P1178">
        <v>0.29547895964580501</v>
      </c>
    </row>
    <row r="1179" spans="12:16" x14ac:dyDescent="0.25">
      <c r="L1179">
        <v>1324</v>
      </c>
      <c r="M1179">
        <v>0.287653434403499</v>
      </c>
      <c r="O1179">
        <v>1324</v>
      </c>
      <c r="P1179">
        <v>0.29547413484693602</v>
      </c>
    </row>
    <row r="1180" spans="12:16" x14ac:dyDescent="0.25">
      <c r="L1180">
        <v>1324.67</v>
      </c>
      <c r="M1180">
        <v>0.28764951623270901</v>
      </c>
      <c r="O1180">
        <v>1324.67</v>
      </c>
      <c r="P1180">
        <v>0.29547044716849702</v>
      </c>
    </row>
    <row r="1181" spans="12:16" x14ac:dyDescent="0.25">
      <c r="L1181">
        <v>1325.33</v>
      </c>
      <c r="M1181">
        <v>0.28764591435630399</v>
      </c>
      <c r="O1181">
        <v>1325.33</v>
      </c>
      <c r="P1181">
        <v>0.29546581669656302</v>
      </c>
    </row>
    <row r="1182" spans="12:16" x14ac:dyDescent="0.25">
      <c r="L1182">
        <v>1326</v>
      </c>
      <c r="M1182">
        <v>0.28764252854570899</v>
      </c>
      <c r="O1182">
        <v>1326</v>
      </c>
      <c r="P1182">
        <v>0.29546235640349999</v>
      </c>
    </row>
    <row r="1183" spans="12:16" x14ac:dyDescent="0.25">
      <c r="L1183">
        <v>1326.67</v>
      </c>
      <c r="M1183">
        <v>0.28763936662308098</v>
      </c>
      <c r="O1183">
        <v>1326.67</v>
      </c>
      <c r="P1183">
        <v>0.29545912471607699</v>
      </c>
    </row>
    <row r="1184" spans="12:16" x14ac:dyDescent="0.25">
      <c r="L1184">
        <v>1327.33</v>
      </c>
      <c r="M1184">
        <v>0.28763642664849198</v>
      </c>
      <c r="O1184">
        <v>1327.33</v>
      </c>
      <c r="P1184">
        <v>0.29545600899159102</v>
      </c>
    </row>
    <row r="1185" spans="12:16" x14ac:dyDescent="0.25">
      <c r="L1185">
        <v>1328</v>
      </c>
      <c r="M1185">
        <v>0.28763360099398</v>
      </c>
      <c r="O1185">
        <v>1328</v>
      </c>
      <c r="P1185">
        <v>0.29545301018070602</v>
      </c>
    </row>
    <row r="1186" spans="12:16" x14ac:dyDescent="0.25">
      <c r="L1186">
        <v>1328.67</v>
      </c>
      <c r="M1186">
        <v>0.28763111438158401</v>
      </c>
      <c r="O1186">
        <v>1328.67</v>
      </c>
      <c r="P1186">
        <v>0.29545024135017001</v>
      </c>
    </row>
    <row r="1187" spans="12:16" x14ac:dyDescent="0.25">
      <c r="L1187">
        <v>1329.33</v>
      </c>
      <c r="M1187">
        <v>0.28762885838619101</v>
      </c>
      <c r="O1187">
        <v>1329.33</v>
      </c>
      <c r="P1187">
        <v>0.29544759076972898</v>
      </c>
    </row>
    <row r="1188" spans="12:16" x14ac:dyDescent="0.25">
      <c r="L1188">
        <v>1330</v>
      </c>
      <c r="M1188">
        <v>0.287626721168806</v>
      </c>
      <c r="O1188">
        <v>1330</v>
      </c>
      <c r="P1188">
        <v>0.29544505924775299</v>
      </c>
    </row>
    <row r="1189" spans="12:16" x14ac:dyDescent="0.25">
      <c r="L1189">
        <v>1330.67</v>
      </c>
      <c r="M1189">
        <v>0.28762481960481601</v>
      </c>
      <c r="O1189">
        <v>1330.67</v>
      </c>
      <c r="P1189">
        <v>0.29544264755612898</v>
      </c>
    </row>
    <row r="1190" spans="12:16" x14ac:dyDescent="0.25">
      <c r="L1190">
        <v>1331.33</v>
      </c>
      <c r="M1190">
        <v>0.287623265961788</v>
      </c>
      <c r="O1190">
        <v>1331.33</v>
      </c>
      <c r="P1190">
        <v>0.29544164494154601</v>
      </c>
    </row>
    <row r="1191" spans="12:16" x14ac:dyDescent="0.25">
      <c r="L1191">
        <v>1332</v>
      </c>
      <c r="M1191">
        <v>0.28762183460981899</v>
      </c>
      <c r="O1191">
        <v>1332</v>
      </c>
      <c r="P1191">
        <v>0.29543958462888498</v>
      </c>
    </row>
    <row r="1192" spans="12:16" x14ac:dyDescent="0.25">
      <c r="L1192">
        <v>1332.67</v>
      </c>
      <c r="M1192">
        <v>0.287620753712796</v>
      </c>
      <c r="O1192">
        <v>1332.67</v>
      </c>
      <c r="P1192">
        <v>0.29543895629496097</v>
      </c>
    </row>
    <row r="1193" spans="12:16" x14ac:dyDescent="0.25">
      <c r="L1193">
        <v>1333.33</v>
      </c>
      <c r="M1193">
        <v>0.28761979634481499</v>
      </c>
      <c r="O1193">
        <v>1333.33</v>
      </c>
      <c r="P1193">
        <v>0.29543724744661098</v>
      </c>
    </row>
    <row r="1194" spans="12:16" x14ac:dyDescent="0.25">
      <c r="L1194">
        <v>1334</v>
      </c>
      <c r="M1194">
        <v>0.287619191262942</v>
      </c>
      <c r="O1194">
        <v>1334</v>
      </c>
      <c r="P1194">
        <v>0.29543699160363102</v>
      </c>
    </row>
    <row r="1195" spans="12:16" x14ac:dyDescent="0.25">
      <c r="L1195">
        <v>1334.67</v>
      </c>
      <c r="M1195">
        <v>0.28761883317324399</v>
      </c>
      <c r="O1195">
        <v>1334.67</v>
      </c>
      <c r="P1195">
        <v>0.29543563361061997</v>
      </c>
    </row>
    <row r="1196" spans="12:16" x14ac:dyDescent="0.25">
      <c r="L1196">
        <v>1335.33</v>
      </c>
      <c r="M1196">
        <v>0.28761870584399202</v>
      </c>
      <c r="O1196">
        <v>1335.33</v>
      </c>
      <c r="P1196">
        <v>0.29543574775055897</v>
      </c>
    </row>
    <row r="1197" spans="12:16" x14ac:dyDescent="0.25">
      <c r="L1197">
        <v>1336</v>
      </c>
      <c r="M1197">
        <v>0.287618932286685</v>
      </c>
      <c r="O1197">
        <v>1336</v>
      </c>
      <c r="P1197">
        <v>0.295436098390643</v>
      </c>
    </row>
    <row r="1198" spans="12:16" x14ac:dyDescent="0.25">
      <c r="L1198">
        <v>1336.67</v>
      </c>
      <c r="M1198">
        <v>0.287619408876369</v>
      </c>
      <c r="O1198">
        <v>1336.67</v>
      </c>
      <c r="P1198">
        <v>0.29543657931808498</v>
      </c>
    </row>
    <row r="1199" spans="12:16" x14ac:dyDescent="0.25">
      <c r="L1199">
        <v>1337.33</v>
      </c>
      <c r="M1199">
        <v>0.287620113864828</v>
      </c>
      <c r="O1199">
        <v>1337.33</v>
      </c>
      <c r="P1199">
        <v>0.29543602211799302</v>
      </c>
    </row>
    <row r="1200" spans="12:16" x14ac:dyDescent="0.25">
      <c r="L1200">
        <v>1338</v>
      </c>
      <c r="M1200">
        <v>0.28762094329619903</v>
      </c>
      <c r="O1200">
        <v>1338</v>
      </c>
      <c r="P1200">
        <v>0.29543686588528101</v>
      </c>
    </row>
    <row r="1201" spans="12:16" x14ac:dyDescent="0.25">
      <c r="L1201">
        <v>1338.67</v>
      </c>
      <c r="M1201">
        <v>0.28762199803500199</v>
      </c>
      <c r="O1201">
        <v>1338.67</v>
      </c>
      <c r="P1201">
        <v>0.29543794032793202</v>
      </c>
    </row>
    <row r="1202" spans="12:16" x14ac:dyDescent="0.25">
      <c r="L1202">
        <v>1339.33</v>
      </c>
      <c r="M1202">
        <v>0.28762340437516898</v>
      </c>
      <c r="O1202">
        <v>1339.33</v>
      </c>
      <c r="P1202">
        <v>0.29543924326257698</v>
      </c>
    </row>
    <row r="1203" spans="12:16" x14ac:dyDescent="0.25">
      <c r="L1203">
        <v>1340</v>
      </c>
      <c r="M1203">
        <v>0.28762493302754</v>
      </c>
      <c r="O1203">
        <v>1340</v>
      </c>
      <c r="P1203">
        <v>0.295440672429717</v>
      </c>
    </row>
    <row r="1204" spans="12:16" x14ac:dyDescent="0.25">
      <c r="L1204">
        <v>1340.67</v>
      </c>
      <c r="M1204">
        <v>0.28762681151439101</v>
      </c>
      <c r="O1204">
        <v>1340.67</v>
      </c>
      <c r="P1204">
        <v>0.29544232633456802</v>
      </c>
    </row>
    <row r="1205" spans="12:16" x14ac:dyDescent="0.25">
      <c r="L1205">
        <v>1341.33</v>
      </c>
      <c r="M1205">
        <v>0.28762900530366797</v>
      </c>
      <c r="O1205">
        <v>1341.33</v>
      </c>
      <c r="P1205">
        <v>0.29544430034184199</v>
      </c>
    </row>
    <row r="1206" spans="12:16" x14ac:dyDescent="0.25">
      <c r="L1206">
        <v>1342</v>
      </c>
      <c r="M1206">
        <v>0.28763131728413699</v>
      </c>
      <c r="O1206">
        <v>1342</v>
      </c>
      <c r="P1206">
        <v>0.29544639596432298</v>
      </c>
    </row>
    <row r="1207" spans="12:16" x14ac:dyDescent="0.25">
      <c r="L1207">
        <v>1342.67</v>
      </c>
      <c r="M1207">
        <v>0.287633973244109</v>
      </c>
      <c r="O1207">
        <v>1342.67</v>
      </c>
      <c r="P1207">
        <v>0.29545003723219398</v>
      </c>
    </row>
    <row r="1208" spans="12:16" x14ac:dyDescent="0.25">
      <c r="L1208">
        <v>1343.33</v>
      </c>
      <c r="M1208">
        <v>0.28763670733908703</v>
      </c>
      <c r="O1208">
        <v>1343.33</v>
      </c>
      <c r="P1208">
        <v>0.29545256342139498</v>
      </c>
    </row>
    <row r="1209" spans="12:16" x14ac:dyDescent="0.25">
      <c r="L1209">
        <v>1344</v>
      </c>
      <c r="M1209">
        <v>0.28763978026857201</v>
      </c>
      <c r="O1209">
        <v>1344</v>
      </c>
      <c r="P1209">
        <v>0.295455206893946</v>
      </c>
    </row>
    <row r="1210" spans="12:16" x14ac:dyDescent="0.25">
      <c r="L1210">
        <v>1344.67</v>
      </c>
      <c r="M1210">
        <v>0.287642965240274</v>
      </c>
      <c r="O1210">
        <v>1344.67</v>
      </c>
      <c r="P1210">
        <v>0.29545805914446099</v>
      </c>
    </row>
    <row r="1211" spans="12:16" x14ac:dyDescent="0.25">
      <c r="L1211">
        <v>1345.33</v>
      </c>
      <c r="M1211">
        <v>0.28764648482042299</v>
      </c>
      <c r="O1211">
        <v>1345.33</v>
      </c>
      <c r="P1211">
        <v>0.29546111691583998</v>
      </c>
    </row>
    <row r="1212" spans="12:16" x14ac:dyDescent="0.25">
      <c r="L1212">
        <v>1346</v>
      </c>
      <c r="M1212">
        <v>0.28765029197076503</v>
      </c>
      <c r="O1212">
        <v>1346</v>
      </c>
      <c r="P1212">
        <v>0.29546581818300099</v>
      </c>
    </row>
    <row r="1213" spans="12:16" x14ac:dyDescent="0.25">
      <c r="L1213">
        <v>1346.67</v>
      </c>
      <c r="M1213">
        <v>0.28765429262048497</v>
      </c>
      <c r="O1213">
        <v>1346.67</v>
      </c>
      <c r="P1213">
        <v>0.29546936538675</v>
      </c>
    </row>
    <row r="1214" spans="12:16" x14ac:dyDescent="0.25">
      <c r="L1214">
        <v>1347.33</v>
      </c>
      <c r="M1214">
        <v>0.28765839634276302</v>
      </c>
      <c r="O1214">
        <v>1347.33</v>
      </c>
      <c r="P1214">
        <v>0.29547301903947099</v>
      </c>
    </row>
    <row r="1215" spans="12:16" x14ac:dyDescent="0.25">
      <c r="L1215">
        <v>1348</v>
      </c>
      <c r="M1215">
        <v>0.28766277262405399</v>
      </c>
      <c r="O1215">
        <v>1348</v>
      </c>
      <c r="P1215">
        <v>0.29547831013291298</v>
      </c>
    </row>
    <row r="1216" spans="12:16" x14ac:dyDescent="0.25">
      <c r="L1216">
        <v>1348.67</v>
      </c>
      <c r="M1216">
        <v>0.28766733081778201</v>
      </c>
      <c r="O1216">
        <v>1348.67</v>
      </c>
      <c r="P1216">
        <v>0.29548242730319502</v>
      </c>
    </row>
    <row r="1217" spans="12:16" x14ac:dyDescent="0.25">
      <c r="L1217">
        <v>1349.33</v>
      </c>
      <c r="M1217">
        <v>0.28767198416378997</v>
      </c>
      <c r="O1217">
        <v>1349.33</v>
      </c>
      <c r="P1217">
        <v>0.29548664337934899</v>
      </c>
    </row>
    <row r="1218" spans="12:16" x14ac:dyDescent="0.25">
      <c r="L1218">
        <v>1350</v>
      </c>
      <c r="M1218">
        <v>0.28767689384078099</v>
      </c>
      <c r="O1218">
        <v>1350</v>
      </c>
      <c r="P1218">
        <v>0.295492485883802</v>
      </c>
    </row>
    <row r="1219" spans="12:16" x14ac:dyDescent="0.25">
      <c r="L1219">
        <v>1350.67</v>
      </c>
      <c r="M1219">
        <v>0.28768197288121999</v>
      </c>
      <c r="O1219">
        <v>1350.67</v>
      </c>
      <c r="P1219">
        <v>0.29549713735246602</v>
      </c>
    </row>
    <row r="1220" spans="12:16" x14ac:dyDescent="0.25">
      <c r="L1220">
        <v>1351.33</v>
      </c>
      <c r="M1220">
        <v>0.28768721689802501</v>
      </c>
      <c r="O1220">
        <v>1351.33</v>
      </c>
      <c r="P1220">
        <v>0.29550236835293697</v>
      </c>
    </row>
    <row r="1221" spans="12:16" x14ac:dyDescent="0.25">
      <c r="L1221">
        <v>1352</v>
      </c>
      <c r="M1221">
        <v>0.28769262140565</v>
      </c>
      <c r="O1221">
        <v>1352</v>
      </c>
      <c r="P1221">
        <v>0.29550790126491699</v>
      </c>
    </row>
    <row r="1222" spans="12:16" x14ac:dyDescent="0.25">
      <c r="L1222">
        <v>1352.67</v>
      </c>
      <c r="M1222">
        <v>0.28769818182232199</v>
      </c>
      <c r="O1222">
        <v>1352.67</v>
      </c>
      <c r="P1222">
        <v>0.295513458254687</v>
      </c>
    </row>
    <row r="1223" spans="12:16" x14ac:dyDescent="0.25">
      <c r="L1223">
        <v>1353.33</v>
      </c>
      <c r="M1223">
        <v>0.28770389347230901</v>
      </c>
      <c r="O1223">
        <v>1353.33</v>
      </c>
      <c r="P1223">
        <v>0.29551930772804902</v>
      </c>
    </row>
    <row r="1224" spans="12:16" x14ac:dyDescent="0.25">
      <c r="L1224">
        <v>1354</v>
      </c>
      <c r="M1224">
        <v>0.28770975158823803</v>
      </c>
      <c r="O1224">
        <v>1354</v>
      </c>
      <c r="P1224">
        <v>0.29552530828345502</v>
      </c>
    </row>
    <row r="1225" spans="12:16" x14ac:dyDescent="0.25">
      <c r="L1225">
        <v>1354.67</v>
      </c>
      <c r="M1225">
        <v>0.28771575131344901</v>
      </c>
      <c r="O1225">
        <v>1354.67</v>
      </c>
      <c r="P1225">
        <v>0.29553131880683903</v>
      </c>
    </row>
    <row r="1226" spans="12:16" x14ac:dyDescent="0.25">
      <c r="L1226">
        <v>1355.33</v>
      </c>
      <c r="M1226">
        <v>0.287721887704389</v>
      </c>
      <c r="O1226">
        <v>1355.33</v>
      </c>
      <c r="P1226">
        <v>0.295537470684894</v>
      </c>
    </row>
    <row r="1227" spans="12:16" x14ac:dyDescent="0.25">
      <c r="L1227">
        <v>1356</v>
      </c>
      <c r="M1227">
        <v>0.28772809026980101</v>
      </c>
      <c r="O1227">
        <v>1356</v>
      </c>
      <c r="P1227">
        <v>0.295543827161381</v>
      </c>
    </row>
    <row r="1228" spans="12:16" x14ac:dyDescent="0.25">
      <c r="L1228">
        <v>1356.67</v>
      </c>
      <c r="M1228">
        <v>0.28773441808804401</v>
      </c>
      <c r="O1228">
        <v>1356.67</v>
      </c>
      <c r="P1228">
        <v>0.295550313177047</v>
      </c>
    </row>
    <row r="1229" spans="12:16" x14ac:dyDescent="0.25">
      <c r="L1229">
        <v>1357.33</v>
      </c>
      <c r="M1229">
        <v>0.28774086599015802</v>
      </c>
      <c r="O1229">
        <v>1357.33</v>
      </c>
      <c r="P1229">
        <v>0.29555678839053701</v>
      </c>
    </row>
    <row r="1230" spans="12:16" x14ac:dyDescent="0.25">
      <c r="L1230">
        <v>1358</v>
      </c>
      <c r="M1230">
        <v>0.28774742873065301</v>
      </c>
      <c r="O1230">
        <v>1358</v>
      </c>
      <c r="P1230">
        <v>0.29556351767945499</v>
      </c>
    </row>
    <row r="1231" spans="12:16" x14ac:dyDescent="0.25">
      <c r="L1231">
        <v>1358.67</v>
      </c>
      <c r="M1231">
        <v>0.28775403056323301</v>
      </c>
      <c r="O1231">
        <v>1358.67</v>
      </c>
      <c r="P1231">
        <v>0.29557042224961999</v>
      </c>
    </row>
    <row r="1232" spans="12:16" x14ac:dyDescent="0.25">
      <c r="L1232">
        <v>1359.33</v>
      </c>
      <c r="M1232">
        <v>0.28776073533315699</v>
      </c>
      <c r="O1232">
        <v>1359.33</v>
      </c>
      <c r="P1232">
        <v>0.29557729938954003</v>
      </c>
    </row>
    <row r="1233" spans="12:16" x14ac:dyDescent="0.25">
      <c r="L1233">
        <v>1360</v>
      </c>
      <c r="M1233">
        <v>0.287767595460107</v>
      </c>
      <c r="O1233">
        <v>1360</v>
      </c>
      <c r="P1233">
        <v>0.29558433616822499</v>
      </c>
    </row>
    <row r="1234" spans="12:16" x14ac:dyDescent="0.25">
      <c r="L1234">
        <v>1360.67</v>
      </c>
      <c r="M1234">
        <v>0.28777454586250101</v>
      </c>
      <c r="O1234">
        <v>1360.67</v>
      </c>
      <c r="P1234">
        <v>0.29559146698917399</v>
      </c>
    </row>
    <row r="1235" spans="12:16" x14ac:dyDescent="0.25">
      <c r="L1235">
        <v>1361.33</v>
      </c>
      <c r="M1235">
        <v>0.28778145151545798</v>
      </c>
      <c r="O1235">
        <v>1361.33</v>
      </c>
      <c r="P1235">
        <v>0.29559868618878898</v>
      </c>
    </row>
    <row r="1236" spans="12:16" x14ac:dyDescent="0.25">
      <c r="L1236">
        <v>1362</v>
      </c>
      <c r="M1236">
        <v>0.28778848951110098</v>
      </c>
      <c r="O1236">
        <v>1362</v>
      </c>
      <c r="P1236">
        <v>0.29560590945616599</v>
      </c>
    </row>
    <row r="1237" spans="12:16" x14ac:dyDescent="0.25">
      <c r="L1237">
        <v>1362.67</v>
      </c>
      <c r="M1237">
        <v>0.28779547169167802</v>
      </c>
      <c r="O1237">
        <v>1362.67</v>
      </c>
      <c r="P1237">
        <v>0.29561320846748601</v>
      </c>
    </row>
    <row r="1238" spans="12:16" x14ac:dyDescent="0.25">
      <c r="L1238">
        <v>1363.33</v>
      </c>
      <c r="M1238">
        <v>0.28780252114666699</v>
      </c>
      <c r="O1238">
        <v>1363.33</v>
      </c>
      <c r="P1238">
        <v>0.29562057740879399</v>
      </c>
    </row>
    <row r="1239" spans="12:16" x14ac:dyDescent="0.25">
      <c r="L1239">
        <v>1364</v>
      </c>
      <c r="M1239">
        <v>0.28780967941040603</v>
      </c>
      <c r="O1239">
        <v>1364</v>
      </c>
      <c r="P1239">
        <v>0.29562792852737202</v>
      </c>
    </row>
    <row r="1240" spans="12:16" x14ac:dyDescent="0.25">
      <c r="L1240">
        <v>1364.67</v>
      </c>
      <c r="M1240">
        <v>0.28781676583724303</v>
      </c>
      <c r="O1240">
        <v>1364.67</v>
      </c>
      <c r="P1240">
        <v>0.29563520801228899</v>
      </c>
    </row>
    <row r="1241" spans="12:16" x14ac:dyDescent="0.25">
      <c r="L1241">
        <v>1365.33</v>
      </c>
      <c r="M1241">
        <v>0.287823944816744</v>
      </c>
      <c r="O1241">
        <v>1365.33</v>
      </c>
      <c r="P1241">
        <v>0.295642583419372</v>
      </c>
    </row>
    <row r="1242" spans="12:16" x14ac:dyDescent="0.25">
      <c r="L1242">
        <v>1366</v>
      </c>
      <c r="M1242">
        <v>0.28783104100323698</v>
      </c>
      <c r="O1242">
        <v>1366</v>
      </c>
      <c r="P1242">
        <v>0.29564987595224101</v>
      </c>
    </row>
    <row r="1243" spans="12:16" x14ac:dyDescent="0.25">
      <c r="L1243">
        <v>1366.67</v>
      </c>
      <c r="M1243">
        <v>0.287838173435714</v>
      </c>
      <c r="O1243">
        <v>1366.67</v>
      </c>
      <c r="P1243">
        <v>0.29565720756213698</v>
      </c>
    </row>
    <row r="1244" spans="12:16" x14ac:dyDescent="0.25">
      <c r="L1244">
        <v>1367.33</v>
      </c>
      <c r="M1244">
        <v>0.28784525214099299</v>
      </c>
      <c r="O1244">
        <v>1367.33</v>
      </c>
      <c r="P1244">
        <v>0.295664485373762</v>
      </c>
    </row>
    <row r="1245" spans="12:16" x14ac:dyDescent="0.25">
      <c r="L1245">
        <v>1368</v>
      </c>
      <c r="M1245">
        <v>0.28785235437023798</v>
      </c>
      <c r="O1245">
        <v>1368</v>
      </c>
      <c r="P1245">
        <v>0.29567182576085899</v>
      </c>
    </row>
    <row r="1246" spans="12:16" x14ac:dyDescent="0.25">
      <c r="L1246">
        <v>1368.67</v>
      </c>
      <c r="M1246">
        <v>0.28785947418129199</v>
      </c>
      <c r="O1246">
        <v>1368.67</v>
      </c>
      <c r="P1246">
        <v>0.29567902657942402</v>
      </c>
    </row>
    <row r="1247" spans="12:16" x14ac:dyDescent="0.25">
      <c r="L1247">
        <v>1369.33</v>
      </c>
      <c r="M1247">
        <v>0.28786651897999599</v>
      </c>
      <c r="O1247">
        <v>1369.33</v>
      </c>
      <c r="P1247">
        <v>0.29568615292430001</v>
      </c>
    </row>
    <row r="1248" spans="12:16" x14ac:dyDescent="0.25">
      <c r="L1248">
        <v>1370</v>
      </c>
      <c r="M1248">
        <v>0.287873450703717</v>
      </c>
      <c r="O1248">
        <v>1370</v>
      </c>
      <c r="P1248">
        <v>0.29569340856716098</v>
      </c>
    </row>
    <row r="1249" spans="12:16" x14ac:dyDescent="0.25">
      <c r="L1249">
        <v>1370.67</v>
      </c>
      <c r="M1249">
        <v>0.28788029420711397</v>
      </c>
      <c r="O1249">
        <v>1370.67</v>
      </c>
      <c r="P1249">
        <v>0.29570057403260402</v>
      </c>
    </row>
    <row r="1250" spans="12:16" x14ac:dyDescent="0.25">
      <c r="L1250">
        <v>1371.33</v>
      </c>
      <c r="M1250">
        <v>0.28788715758538402</v>
      </c>
      <c r="O1250">
        <v>1371.33</v>
      </c>
      <c r="P1250">
        <v>0.29570764165276597</v>
      </c>
    </row>
    <row r="1251" spans="12:16" x14ac:dyDescent="0.25">
      <c r="L1251">
        <v>1372</v>
      </c>
      <c r="M1251">
        <v>0.28789400632636603</v>
      </c>
      <c r="O1251">
        <v>1372</v>
      </c>
      <c r="P1251">
        <v>0.29571469658532401</v>
      </c>
    </row>
    <row r="1252" spans="12:16" x14ac:dyDescent="0.25">
      <c r="L1252">
        <v>1372.67</v>
      </c>
      <c r="M1252">
        <v>0.28790074409869398</v>
      </c>
      <c r="O1252">
        <v>1372.67</v>
      </c>
      <c r="P1252">
        <v>0.29572152289539</v>
      </c>
    </row>
    <row r="1253" spans="12:16" x14ac:dyDescent="0.25">
      <c r="L1253">
        <v>1373.33</v>
      </c>
      <c r="M1253">
        <v>0.28790723101753901</v>
      </c>
      <c r="O1253">
        <v>1373.33</v>
      </c>
      <c r="P1253">
        <v>0.29572832493562901</v>
      </c>
    </row>
    <row r="1254" spans="12:16" x14ac:dyDescent="0.25">
      <c r="L1254">
        <v>1374</v>
      </c>
      <c r="M1254">
        <v>0.28791368734962303</v>
      </c>
      <c r="O1254">
        <v>1374</v>
      </c>
      <c r="P1254">
        <v>0.29573498287731897</v>
      </c>
    </row>
    <row r="1255" spans="12:16" x14ac:dyDescent="0.25">
      <c r="L1255">
        <v>1374.67</v>
      </c>
      <c r="M1255">
        <v>0.28792003178450698</v>
      </c>
      <c r="O1255">
        <v>1374.67</v>
      </c>
      <c r="P1255">
        <v>0.29574163978668599</v>
      </c>
    </row>
    <row r="1256" spans="12:16" x14ac:dyDescent="0.25">
      <c r="L1256">
        <v>1375.33</v>
      </c>
      <c r="M1256">
        <v>0.28792620868461499</v>
      </c>
      <c r="O1256">
        <v>1375.33</v>
      </c>
      <c r="P1256">
        <v>0.29574812567507802</v>
      </c>
    </row>
    <row r="1257" spans="12:16" x14ac:dyDescent="0.25">
      <c r="L1257">
        <v>1376</v>
      </c>
      <c r="M1257">
        <v>0.28793235107703802</v>
      </c>
      <c r="O1257">
        <v>1376</v>
      </c>
      <c r="P1257">
        <v>0.295754467331733</v>
      </c>
    </row>
    <row r="1258" spans="12:16" x14ac:dyDescent="0.25">
      <c r="L1258">
        <v>1376.67</v>
      </c>
      <c r="M1258">
        <v>0.287938344334144</v>
      </c>
      <c r="O1258">
        <v>1376.67</v>
      </c>
      <c r="P1258">
        <v>0.29576065769558901</v>
      </c>
    </row>
    <row r="1259" spans="12:16" x14ac:dyDescent="0.25">
      <c r="L1259">
        <v>1377.33</v>
      </c>
      <c r="M1259">
        <v>0.28794417270282702</v>
      </c>
      <c r="O1259">
        <v>1377.33</v>
      </c>
      <c r="P1259">
        <v>0.295766680799185</v>
      </c>
    </row>
    <row r="1260" spans="12:16" x14ac:dyDescent="0.25">
      <c r="L1260">
        <v>1378</v>
      </c>
      <c r="M1260">
        <v>0.28794984039299198</v>
      </c>
      <c r="O1260">
        <v>1378</v>
      </c>
      <c r="P1260">
        <v>0.295772646053584</v>
      </c>
    </row>
    <row r="1261" spans="12:16" x14ac:dyDescent="0.25">
      <c r="L1261">
        <v>1378.67</v>
      </c>
      <c r="M1261">
        <v>0.28795533582947402</v>
      </c>
      <c r="O1261">
        <v>1378.67</v>
      </c>
      <c r="P1261">
        <v>0.29577843489780797</v>
      </c>
    </row>
    <row r="1262" spans="12:16" x14ac:dyDescent="0.25">
      <c r="L1262">
        <v>1379.33</v>
      </c>
      <c r="M1262">
        <v>0.28796065946100302</v>
      </c>
      <c r="O1262">
        <v>1379.33</v>
      </c>
      <c r="P1262">
        <v>0.29578404765798999</v>
      </c>
    </row>
    <row r="1263" spans="12:16" x14ac:dyDescent="0.25">
      <c r="L1263">
        <v>1380</v>
      </c>
      <c r="M1263">
        <v>0.28796590099233499</v>
      </c>
      <c r="O1263">
        <v>1380</v>
      </c>
      <c r="P1263">
        <v>0.29578947677873701</v>
      </c>
    </row>
    <row r="1264" spans="12:16" x14ac:dyDescent="0.25">
      <c r="L1264">
        <v>1380.67</v>
      </c>
      <c r="M1264">
        <v>0.28797086294617802</v>
      </c>
      <c r="O1264">
        <v>1380.67</v>
      </c>
      <c r="P1264">
        <v>0.29579481773074001</v>
      </c>
    </row>
    <row r="1265" spans="12:16" x14ac:dyDescent="0.25">
      <c r="L1265">
        <v>1381.33</v>
      </c>
      <c r="M1265">
        <v>0.28797573300615298</v>
      </c>
      <c r="O1265">
        <v>1381.33</v>
      </c>
      <c r="P1265">
        <v>0.29579996661595298</v>
      </c>
    </row>
    <row r="1266" spans="12:16" x14ac:dyDescent="0.25">
      <c r="L1266">
        <v>1382</v>
      </c>
      <c r="M1266">
        <v>0.287980316569523</v>
      </c>
      <c r="O1266">
        <v>1382</v>
      </c>
      <c r="P1266">
        <v>0.29580482060489499</v>
      </c>
    </row>
    <row r="1267" spans="12:16" x14ac:dyDescent="0.25">
      <c r="L1267">
        <v>1382.67</v>
      </c>
      <c r="M1267">
        <v>0.28798479879523198</v>
      </c>
      <c r="O1267">
        <v>1382.67</v>
      </c>
      <c r="P1267">
        <v>0.29580947790273998</v>
      </c>
    </row>
    <row r="1268" spans="12:16" x14ac:dyDescent="0.25">
      <c r="L1268">
        <v>1383.33</v>
      </c>
      <c r="M1268">
        <v>0.28798907678262903</v>
      </c>
      <c r="O1268">
        <v>1383.33</v>
      </c>
      <c r="P1268">
        <v>0.29581401961723303</v>
      </c>
    </row>
    <row r="1269" spans="12:16" x14ac:dyDescent="0.25">
      <c r="L1269">
        <v>1384</v>
      </c>
      <c r="M1269">
        <v>0.28799315576940798</v>
      </c>
      <c r="O1269">
        <v>1384</v>
      </c>
      <c r="P1269">
        <v>0.29581826674843598</v>
      </c>
    </row>
    <row r="1270" spans="12:16" x14ac:dyDescent="0.25">
      <c r="L1270">
        <v>1384.67</v>
      </c>
      <c r="M1270">
        <v>0.28799702120154003</v>
      </c>
      <c r="O1270">
        <v>1384.67</v>
      </c>
      <c r="P1270">
        <v>0.29582238517223902</v>
      </c>
    </row>
    <row r="1271" spans="12:16" x14ac:dyDescent="0.25">
      <c r="L1271">
        <v>1385.33</v>
      </c>
      <c r="M1271">
        <v>0.28800066762335802</v>
      </c>
      <c r="O1271">
        <v>1385.33</v>
      </c>
      <c r="P1271">
        <v>0.29582619228977403</v>
      </c>
    </row>
    <row r="1272" spans="12:16" x14ac:dyDescent="0.25">
      <c r="L1272">
        <v>1386</v>
      </c>
      <c r="M1272">
        <v>0.28800410659720699</v>
      </c>
      <c r="O1272">
        <v>1386</v>
      </c>
      <c r="P1272">
        <v>0.29582987301385999</v>
      </c>
    </row>
    <row r="1273" spans="12:16" x14ac:dyDescent="0.25">
      <c r="L1273">
        <v>1386.67</v>
      </c>
      <c r="M1273">
        <v>0.28800725746306299</v>
      </c>
      <c r="O1273">
        <v>1386.67</v>
      </c>
      <c r="P1273">
        <v>0.29583325637529301</v>
      </c>
    </row>
    <row r="1274" spans="12:16" x14ac:dyDescent="0.25">
      <c r="L1274">
        <v>1387.33</v>
      </c>
      <c r="M1274">
        <v>0.288010257111318</v>
      </c>
      <c r="O1274">
        <v>1387.33</v>
      </c>
      <c r="P1274">
        <v>0.29583648605770901</v>
      </c>
    </row>
    <row r="1275" spans="12:16" x14ac:dyDescent="0.25">
      <c r="L1275">
        <v>1388</v>
      </c>
      <c r="M1275">
        <v>0.28801304398628103</v>
      </c>
      <c r="O1275">
        <v>1388</v>
      </c>
      <c r="P1275">
        <v>0.29583941793443902</v>
      </c>
    </row>
    <row r="1276" spans="12:16" x14ac:dyDescent="0.25">
      <c r="L1276">
        <v>1388.67</v>
      </c>
      <c r="M1276">
        <v>0.28801559250126602</v>
      </c>
      <c r="O1276">
        <v>1388.67</v>
      </c>
      <c r="P1276">
        <v>0.29584218432612303</v>
      </c>
    </row>
    <row r="1277" spans="12:16" x14ac:dyDescent="0.25">
      <c r="L1277">
        <v>1389.33</v>
      </c>
      <c r="M1277">
        <v>0.28801782639492401</v>
      </c>
      <c r="O1277">
        <v>1389.33</v>
      </c>
      <c r="P1277">
        <v>0.29584470139876601</v>
      </c>
    </row>
    <row r="1278" spans="12:16" x14ac:dyDescent="0.25">
      <c r="L1278">
        <v>1390</v>
      </c>
      <c r="M1278">
        <v>0.28801991305444102</v>
      </c>
      <c r="O1278">
        <v>1390</v>
      </c>
      <c r="P1278">
        <v>0.29584692022643699</v>
      </c>
    </row>
    <row r="1279" spans="12:16" x14ac:dyDescent="0.25">
      <c r="L1279">
        <v>1390.67</v>
      </c>
      <c r="M1279">
        <v>0.28802168223903502</v>
      </c>
      <c r="O1279">
        <v>1390.67</v>
      </c>
      <c r="P1279">
        <v>0.29584891542587799</v>
      </c>
    </row>
    <row r="1280" spans="12:16" x14ac:dyDescent="0.25">
      <c r="L1280">
        <v>1391.33</v>
      </c>
      <c r="M1280">
        <v>0.28802323185956102</v>
      </c>
      <c r="O1280">
        <v>1391.33</v>
      </c>
      <c r="P1280">
        <v>0.29585065392231402</v>
      </c>
    </row>
    <row r="1281" spans="12:16" x14ac:dyDescent="0.25">
      <c r="L1281">
        <v>1392</v>
      </c>
      <c r="M1281">
        <v>0.28802456172547197</v>
      </c>
      <c r="O1281">
        <v>1392</v>
      </c>
      <c r="P1281">
        <v>0.295852166198527</v>
      </c>
    </row>
    <row r="1282" spans="12:16" x14ac:dyDescent="0.25">
      <c r="L1282">
        <v>1392.67</v>
      </c>
      <c r="M1282">
        <v>0.28802563553583399</v>
      </c>
      <c r="O1282">
        <v>1392.67</v>
      </c>
      <c r="P1282">
        <v>0.29585341562156497</v>
      </c>
    </row>
    <row r="1283" spans="12:16" x14ac:dyDescent="0.25">
      <c r="L1283">
        <v>1393.33</v>
      </c>
      <c r="M1283">
        <v>0.288026487705493</v>
      </c>
      <c r="O1283">
        <v>1393.33</v>
      </c>
      <c r="P1283">
        <v>0.29585443679738599</v>
      </c>
    </row>
    <row r="1284" spans="12:16" x14ac:dyDescent="0.25">
      <c r="L1284">
        <v>1394</v>
      </c>
      <c r="M1284">
        <v>0.28802711843565199</v>
      </c>
      <c r="O1284">
        <v>1394</v>
      </c>
      <c r="P1284">
        <v>0.29585516921215699</v>
      </c>
    </row>
    <row r="1285" spans="12:16" x14ac:dyDescent="0.25">
      <c r="L1285">
        <v>1394.67</v>
      </c>
      <c r="M1285">
        <v>0.288027431129871</v>
      </c>
      <c r="O1285">
        <v>1394.67</v>
      </c>
      <c r="P1285">
        <v>0.29585569229481701</v>
      </c>
    </row>
    <row r="1286" spans="12:16" x14ac:dyDescent="0.25">
      <c r="L1286">
        <v>1395.33</v>
      </c>
      <c r="M1286">
        <v>0.28802747976829501</v>
      </c>
      <c r="O1286">
        <v>1395.33</v>
      </c>
      <c r="P1286">
        <v>0.295855885726164</v>
      </c>
    </row>
    <row r="1287" spans="12:16" x14ac:dyDescent="0.25">
      <c r="L1287">
        <v>1396</v>
      </c>
      <c r="M1287">
        <v>0.28802730683010802</v>
      </c>
      <c r="O1287">
        <v>1396</v>
      </c>
      <c r="P1287">
        <v>0.29585585076033499</v>
      </c>
    </row>
    <row r="1288" spans="12:16" x14ac:dyDescent="0.25">
      <c r="L1288">
        <v>1396.67</v>
      </c>
      <c r="M1288">
        <v>0.28802686570549701</v>
      </c>
      <c r="O1288">
        <v>1396.67</v>
      </c>
      <c r="P1288">
        <v>0.29585554040100598</v>
      </c>
    </row>
    <row r="1289" spans="12:16" x14ac:dyDescent="0.25">
      <c r="L1289">
        <v>1397.33</v>
      </c>
      <c r="M1289">
        <v>0.28802620562776299</v>
      </c>
      <c r="O1289">
        <v>1397.33</v>
      </c>
      <c r="P1289">
        <v>0.29585505090683201</v>
      </c>
    </row>
    <row r="1290" spans="12:16" x14ac:dyDescent="0.25">
      <c r="L1290">
        <v>1398</v>
      </c>
      <c r="M1290">
        <v>0.28802527785788801</v>
      </c>
      <c r="O1290">
        <v>1398</v>
      </c>
      <c r="P1290">
        <v>0.295854236698609</v>
      </c>
    </row>
    <row r="1291" spans="12:16" x14ac:dyDescent="0.25">
      <c r="L1291">
        <v>1398.67</v>
      </c>
      <c r="M1291">
        <v>0.288024079983141</v>
      </c>
      <c r="O1291">
        <v>1398.67</v>
      </c>
      <c r="P1291">
        <v>0.29585319032105101</v>
      </c>
    </row>
    <row r="1292" spans="12:16" x14ac:dyDescent="0.25">
      <c r="L1292">
        <v>1399.33</v>
      </c>
      <c r="M1292">
        <v>0.28802266425770801</v>
      </c>
      <c r="O1292">
        <v>1399.33</v>
      </c>
      <c r="P1292">
        <v>0.29585191685814299</v>
      </c>
    </row>
    <row r="1293" spans="12:16" x14ac:dyDescent="0.25">
      <c r="L1293">
        <v>1400</v>
      </c>
      <c r="M1293">
        <v>0.288021032101896</v>
      </c>
      <c r="O1293">
        <v>1400</v>
      </c>
      <c r="P1293">
        <v>0.29585033623588303</v>
      </c>
    </row>
    <row r="1294" spans="12:16" x14ac:dyDescent="0.25">
      <c r="L1294">
        <v>1400.67</v>
      </c>
      <c r="M1294">
        <v>0.28801909192486702</v>
      </c>
      <c r="O1294">
        <v>1400.67</v>
      </c>
      <c r="P1294">
        <v>0.29584851606958001</v>
      </c>
    </row>
    <row r="1295" spans="12:16" x14ac:dyDescent="0.25">
      <c r="L1295">
        <v>1401.33</v>
      </c>
      <c r="M1295">
        <v>0.288016939092191</v>
      </c>
      <c r="O1295">
        <v>1401.33</v>
      </c>
      <c r="P1295">
        <v>0.29584647395441599</v>
      </c>
    </row>
    <row r="1296" spans="12:16" x14ac:dyDescent="0.25">
      <c r="L1296">
        <v>1402</v>
      </c>
      <c r="M1296">
        <v>0.28801457541992398</v>
      </c>
      <c r="O1296">
        <v>1402</v>
      </c>
      <c r="P1296">
        <v>0.29584421169477498</v>
      </c>
    </row>
    <row r="1297" spans="12:16" x14ac:dyDescent="0.25">
      <c r="L1297">
        <v>1402.67</v>
      </c>
      <c r="M1297">
        <v>0.288012002844731</v>
      </c>
      <c r="O1297">
        <v>1402.67</v>
      </c>
      <c r="P1297">
        <v>0.29584169969368501</v>
      </c>
    </row>
    <row r="1298" spans="12:16" x14ac:dyDescent="0.25">
      <c r="L1298">
        <v>1403.33</v>
      </c>
      <c r="M1298">
        <v>0.288009132715148</v>
      </c>
      <c r="O1298">
        <v>1403.33</v>
      </c>
      <c r="P1298">
        <v>0.29583887949654802</v>
      </c>
    </row>
    <row r="1299" spans="12:16" x14ac:dyDescent="0.25">
      <c r="L1299">
        <v>1404</v>
      </c>
      <c r="M1299">
        <v>0.28800612491136601</v>
      </c>
      <c r="O1299">
        <v>1404</v>
      </c>
      <c r="P1299">
        <v>0.29583587521056098</v>
      </c>
    </row>
    <row r="1300" spans="12:16" x14ac:dyDescent="0.25">
      <c r="L1300">
        <v>1404.67</v>
      </c>
      <c r="M1300">
        <v>0.28800284911143897</v>
      </c>
      <c r="O1300">
        <v>1404.67</v>
      </c>
      <c r="P1300">
        <v>0.29583263544432697</v>
      </c>
    </row>
    <row r="1301" spans="12:16" x14ac:dyDescent="0.25">
      <c r="L1301">
        <v>1405.33</v>
      </c>
      <c r="M1301">
        <v>0.28799935499995599</v>
      </c>
      <c r="O1301">
        <v>1405.33</v>
      </c>
      <c r="P1301">
        <v>0.29582918952106602</v>
      </c>
    </row>
    <row r="1302" spans="12:16" x14ac:dyDescent="0.25">
      <c r="L1302">
        <v>1406</v>
      </c>
      <c r="M1302">
        <v>0.28799559543311798</v>
      </c>
      <c r="O1302">
        <v>1406</v>
      </c>
      <c r="P1302">
        <v>0.29582544858809701</v>
      </c>
    </row>
    <row r="1303" spans="12:16" x14ac:dyDescent="0.25">
      <c r="L1303">
        <v>1406.67</v>
      </c>
      <c r="M1303">
        <v>0.28799171527241102</v>
      </c>
      <c r="O1303">
        <v>1406.67</v>
      </c>
      <c r="P1303">
        <v>0.29582159820224202</v>
      </c>
    </row>
    <row r="1304" spans="12:16" x14ac:dyDescent="0.25">
      <c r="L1304">
        <v>1407.33</v>
      </c>
      <c r="M1304">
        <v>0.28798757203266501</v>
      </c>
      <c r="O1304">
        <v>1407.33</v>
      </c>
      <c r="P1304">
        <v>0.29581745994973102</v>
      </c>
    </row>
    <row r="1305" spans="12:16" x14ac:dyDescent="0.25">
      <c r="L1305">
        <v>1408</v>
      </c>
      <c r="M1305">
        <v>0.28798323154032401</v>
      </c>
      <c r="O1305">
        <v>1408</v>
      </c>
      <c r="P1305">
        <v>0.29581312741305599</v>
      </c>
    </row>
    <row r="1306" spans="12:16" x14ac:dyDescent="0.25">
      <c r="L1306">
        <v>1408.67</v>
      </c>
      <c r="M1306">
        <v>0.28797870889695698</v>
      </c>
      <c r="O1306">
        <v>1408.67</v>
      </c>
      <c r="P1306">
        <v>0.29580859333357601</v>
      </c>
    </row>
    <row r="1307" spans="12:16" x14ac:dyDescent="0.25">
      <c r="L1307">
        <v>1409.33</v>
      </c>
      <c r="M1307">
        <v>0.28797400723726002</v>
      </c>
      <c r="O1307">
        <v>1409.33</v>
      </c>
      <c r="P1307">
        <v>0.295803881548591</v>
      </c>
    </row>
    <row r="1308" spans="12:16" x14ac:dyDescent="0.25">
      <c r="L1308">
        <v>1410</v>
      </c>
      <c r="M1308">
        <v>0.28796912980183398</v>
      </c>
      <c r="O1308">
        <v>1410</v>
      </c>
      <c r="P1308">
        <v>0.29579897389203302</v>
      </c>
    </row>
    <row r="1309" spans="12:16" x14ac:dyDescent="0.25">
      <c r="L1309">
        <v>1410.67</v>
      </c>
      <c r="M1309">
        <v>0.28796407958708498</v>
      </c>
      <c r="O1309">
        <v>1410.67</v>
      </c>
      <c r="P1309">
        <v>0.29579389284503799</v>
      </c>
    </row>
    <row r="1310" spans="12:16" x14ac:dyDescent="0.25">
      <c r="L1310">
        <v>1411.33</v>
      </c>
      <c r="M1310">
        <v>0.28795877989855001</v>
      </c>
      <c r="O1310">
        <v>1411.33</v>
      </c>
      <c r="P1310">
        <v>0.29578855290332901</v>
      </c>
    </row>
    <row r="1311" spans="12:16" x14ac:dyDescent="0.25">
      <c r="L1311">
        <v>1412</v>
      </c>
      <c r="M1311">
        <v>0.28795332011144398</v>
      </c>
      <c r="O1311">
        <v>1412</v>
      </c>
      <c r="P1311">
        <v>0.29578304135148098</v>
      </c>
    </row>
    <row r="1312" spans="12:16" x14ac:dyDescent="0.25">
      <c r="L1312">
        <v>1412.67</v>
      </c>
      <c r="M1312">
        <v>0.28794778073529398</v>
      </c>
      <c r="O1312">
        <v>1412.67</v>
      </c>
      <c r="P1312">
        <v>0.29577744888942598</v>
      </c>
    </row>
    <row r="1313" spans="12:16" x14ac:dyDescent="0.25">
      <c r="L1313">
        <v>1413.33</v>
      </c>
      <c r="M1313">
        <v>0.28794200786209601</v>
      </c>
      <c r="O1313">
        <v>1413.33</v>
      </c>
      <c r="P1313">
        <v>0.29577161339818497</v>
      </c>
    </row>
    <row r="1314" spans="12:16" x14ac:dyDescent="0.25">
      <c r="L1314">
        <v>1414</v>
      </c>
      <c r="M1314">
        <v>0.28793609556891397</v>
      </c>
      <c r="O1314">
        <v>1414</v>
      </c>
      <c r="P1314">
        <v>0.29576562100777298</v>
      </c>
    </row>
    <row r="1315" spans="12:16" x14ac:dyDescent="0.25">
      <c r="L1315">
        <v>1414.67</v>
      </c>
      <c r="M1315">
        <v>0.28793012814146701</v>
      </c>
      <c r="O1315">
        <v>1414.67</v>
      </c>
      <c r="P1315">
        <v>0.29575955467059101</v>
      </c>
    </row>
    <row r="1316" spans="12:16" x14ac:dyDescent="0.25">
      <c r="L1316">
        <v>1415.33</v>
      </c>
      <c r="M1316">
        <v>0.28792393088342</v>
      </c>
      <c r="O1316">
        <v>1415.33</v>
      </c>
      <c r="P1316">
        <v>0.29575327418511499</v>
      </c>
    </row>
    <row r="1317" spans="12:16" x14ac:dyDescent="0.25">
      <c r="L1317">
        <v>1416</v>
      </c>
      <c r="M1317">
        <v>0.28791759729646199</v>
      </c>
      <c r="O1317">
        <v>1416</v>
      </c>
      <c r="P1317">
        <v>0.29574683571309102</v>
      </c>
    </row>
    <row r="1318" spans="12:16" x14ac:dyDescent="0.25">
      <c r="L1318">
        <v>1416.67</v>
      </c>
      <c r="M1318">
        <v>0.28791113159891502</v>
      </c>
      <c r="O1318">
        <v>1416.67</v>
      </c>
      <c r="P1318">
        <v>0.29574027528889602</v>
      </c>
    </row>
    <row r="1319" spans="12:16" x14ac:dyDescent="0.25">
      <c r="L1319">
        <v>1417.33</v>
      </c>
      <c r="M1319">
        <v>0.28790456110430701</v>
      </c>
      <c r="O1319">
        <v>1417.33</v>
      </c>
      <c r="P1319">
        <v>0.29573358145476097</v>
      </c>
    </row>
    <row r="1320" spans="12:16" x14ac:dyDescent="0.25">
      <c r="L1320">
        <v>1418</v>
      </c>
      <c r="M1320">
        <v>0.28789796471205897</v>
      </c>
      <c r="O1320">
        <v>1418</v>
      </c>
      <c r="P1320">
        <v>0.29572685461801501</v>
      </c>
    </row>
    <row r="1321" spans="12:16" x14ac:dyDescent="0.25">
      <c r="L1321">
        <v>1418.67</v>
      </c>
      <c r="M1321">
        <v>0.28789125274615002</v>
      </c>
      <c r="O1321">
        <v>1418.67</v>
      </c>
      <c r="P1321">
        <v>0.295720029807573</v>
      </c>
    </row>
    <row r="1322" spans="12:16" x14ac:dyDescent="0.25">
      <c r="L1322">
        <v>1419.33</v>
      </c>
      <c r="M1322">
        <v>0.28788455697857102</v>
      </c>
      <c r="O1322">
        <v>1419.33</v>
      </c>
      <c r="P1322">
        <v>0.29571318677402503</v>
      </c>
    </row>
    <row r="1323" spans="12:16" x14ac:dyDescent="0.25">
      <c r="L1323">
        <v>1420</v>
      </c>
      <c r="M1323">
        <v>0.28787762745857998</v>
      </c>
      <c r="O1323">
        <v>1420</v>
      </c>
      <c r="P1323">
        <v>0.29570613406837898</v>
      </c>
    </row>
    <row r="1324" spans="12:16" x14ac:dyDescent="0.25">
      <c r="L1324">
        <v>1420.67</v>
      </c>
      <c r="M1324">
        <v>0.28787063057600798</v>
      </c>
      <c r="O1324">
        <v>1420.67</v>
      </c>
      <c r="P1324">
        <v>0.29569897453716698</v>
      </c>
    </row>
    <row r="1325" spans="12:16" x14ac:dyDescent="0.25">
      <c r="L1325">
        <v>1421.33</v>
      </c>
      <c r="M1325">
        <v>0.28786367591699802</v>
      </c>
      <c r="O1325">
        <v>1421.33</v>
      </c>
      <c r="P1325">
        <v>0.29569184868715398</v>
      </c>
    </row>
    <row r="1326" spans="12:16" x14ac:dyDescent="0.25">
      <c r="L1326">
        <v>1422</v>
      </c>
      <c r="M1326">
        <v>0.28785659540202901</v>
      </c>
      <c r="O1326">
        <v>1422</v>
      </c>
      <c r="P1326">
        <v>0.29568462901539</v>
      </c>
    </row>
    <row r="1327" spans="12:16" x14ac:dyDescent="0.25">
      <c r="L1327">
        <v>1422.67</v>
      </c>
      <c r="M1327">
        <v>0.28784947179804798</v>
      </c>
      <c r="O1327">
        <v>1422.67</v>
      </c>
      <c r="P1327">
        <v>0.29567732046842998</v>
      </c>
    </row>
    <row r="1328" spans="12:16" x14ac:dyDescent="0.25">
      <c r="L1328">
        <v>1423.33</v>
      </c>
      <c r="M1328">
        <v>0.28784237403645002</v>
      </c>
      <c r="O1328">
        <v>1423.33</v>
      </c>
      <c r="P1328">
        <v>0.29567003186166502</v>
      </c>
    </row>
    <row r="1329" spans="12:16" x14ac:dyDescent="0.25">
      <c r="L1329">
        <v>1424</v>
      </c>
      <c r="M1329">
        <v>0.28783520484173403</v>
      </c>
      <c r="O1329">
        <v>1424</v>
      </c>
      <c r="P1329">
        <v>0.295662709025031</v>
      </c>
    </row>
    <row r="1330" spans="12:16" x14ac:dyDescent="0.25">
      <c r="L1330">
        <v>1424.67</v>
      </c>
      <c r="M1330">
        <v>0.28782807385946002</v>
      </c>
      <c r="O1330">
        <v>1424.67</v>
      </c>
      <c r="P1330">
        <v>0.29565537510182099</v>
      </c>
    </row>
    <row r="1331" spans="12:16" x14ac:dyDescent="0.25">
      <c r="L1331">
        <v>1425.33</v>
      </c>
      <c r="M1331">
        <v>0.28782093222522698</v>
      </c>
      <c r="O1331">
        <v>1425.33</v>
      </c>
      <c r="P1331">
        <v>0.29564802248654098</v>
      </c>
    </row>
    <row r="1332" spans="12:16" x14ac:dyDescent="0.25">
      <c r="L1332">
        <v>1426</v>
      </c>
      <c r="M1332">
        <v>0.28781368488882803</v>
      </c>
      <c r="O1332">
        <v>1426</v>
      </c>
      <c r="P1332">
        <v>0.29564061039045503</v>
      </c>
    </row>
    <row r="1333" spans="12:16" x14ac:dyDescent="0.25">
      <c r="L1333">
        <v>1426.67</v>
      </c>
      <c r="M1333">
        <v>0.28780654825657498</v>
      </c>
      <c r="O1333">
        <v>1426.67</v>
      </c>
      <c r="P1333">
        <v>0.29563330437593899</v>
      </c>
    </row>
    <row r="1334" spans="12:16" x14ac:dyDescent="0.25">
      <c r="L1334">
        <v>1427.33</v>
      </c>
      <c r="M1334">
        <v>0.28779936898754399</v>
      </c>
      <c r="O1334">
        <v>1427.33</v>
      </c>
      <c r="P1334">
        <v>0.29562595225641702</v>
      </c>
    </row>
    <row r="1335" spans="12:16" x14ac:dyDescent="0.25">
      <c r="L1335">
        <v>1428</v>
      </c>
      <c r="M1335">
        <v>0.28779231906862601</v>
      </c>
      <c r="O1335">
        <v>1428</v>
      </c>
      <c r="P1335">
        <v>0.29561866835048101</v>
      </c>
    </row>
    <row r="1336" spans="12:16" x14ac:dyDescent="0.25">
      <c r="L1336">
        <v>1428.67</v>
      </c>
      <c r="M1336">
        <v>0.28778517879719401</v>
      </c>
      <c r="O1336">
        <v>1428.67</v>
      </c>
      <c r="P1336">
        <v>0.29561134955165902</v>
      </c>
    </row>
    <row r="1337" spans="12:16" x14ac:dyDescent="0.25">
      <c r="L1337">
        <v>1429.33</v>
      </c>
      <c r="M1337">
        <v>0.28777818420305601</v>
      </c>
      <c r="O1337">
        <v>1429.33</v>
      </c>
      <c r="P1337">
        <v>0.29560411143223397</v>
      </c>
    </row>
    <row r="1338" spans="12:16" x14ac:dyDescent="0.25">
      <c r="L1338">
        <v>1430</v>
      </c>
      <c r="M1338">
        <v>0.287771106001244</v>
      </c>
      <c r="O1338">
        <v>1430</v>
      </c>
      <c r="P1338">
        <v>0.29559691306809399</v>
      </c>
    </row>
    <row r="1339" spans="12:16" x14ac:dyDescent="0.25">
      <c r="L1339">
        <v>1430.67</v>
      </c>
      <c r="M1339">
        <v>0.28776418960814498</v>
      </c>
      <c r="O1339">
        <v>1430.67</v>
      </c>
      <c r="P1339">
        <v>0.29558980983599098</v>
      </c>
    </row>
    <row r="1340" spans="12:16" x14ac:dyDescent="0.25">
      <c r="L1340">
        <v>1431.33</v>
      </c>
      <c r="M1340">
        <v>0.287757376335182</v>
      </c>
      <c r="O1340">
        <v>1431.33</v>
      </c>
      <c r="P1340">
        <v>0.29558274050162597</v>
      </c>
    </row>
    <row r="1341" spans="12:16" x14ac:dyDescent="0.25">
      <c r="L1341">
        <v>1432</v>
      </c>
      <c r="M1341">
        <v>0.28775067228692602</v>
      </c>
      <c r="O1341">
        <v>1432</v>
      </c>
      <c r="P1341">
        <v>0.29557584650480001</v>
      </c>
    </row>
    <row r="1342" spans="12:16" x14ac:dyDescent="0.25">
      <c r="L1342">
        <v>1432.67</v>
      </c>
      <c r="M1342">
        <v>0.28774404457985697</v>
      </c>
      <c r="O1342">
        <v>1432.67</v>
      </c>
      <c r="P1342">
        <v>0.29556895381185999</v>
      </c>
    </row>
    <row r="1343" spans="12:16" x14ac:dyDescent="0.25">
      <c r="L1343">
        <v>1433.33</v>
      </c>
      <c r="M1343">
        <v>0.28773753965950399</v>
      </c>
      <c r="O1343">
        <v>1433.33</v>
      </c>
      <c r="P1343">
        <v>0.29556218082122998</v>
      </c>
    </row>
    <row r="1344" spans="12:16" x14ac:dyDescent="0.25">
      <c r="L1344">
        <v>1434</v>
      </c>
      <c r="M1344">
        <v>0.28773097405067</v>
      </c>
      <c r="O1344">
        <v>1434</v>
      </c>
      <c r="P1344">
        <v>0.29555534454530502</v>
      </c>
    </row>
    <row r="1345" spans="12:16" x14ac:dyDescent="0.25">
      <c r="L1345">
        <v>1434.67</v>
      </c>
      <c r="M1345">
        <v>0.28772454068505299</v>
      </c>
      <c r="O1345">
        <v>1434.67</v>
      </c>
      <c r="P1345">
        <v>0.29554871542276501</v>
      </c>
    </row>
    <row r="1346" spans="12:16" x14ac:dyDescent="0.25">
      <c r="L1346">
        <v>1435.33</v>
      </c>
      <c r="M1346">
        <v>0.287718439061803</v>
      </c>
      <c r="O1346">
        <v>1435.33</v>
      </c>
      <c r="P1346">
        <v>0.29554233766562898</v>
      </c>
    </row>
    <row r="1347" spans="12:16" x14ac:dyDescent="0.25">
      <c r="L1347">
        <v>1436</v>
      </c>
      <c r="M1347">
        <v>0.28771228737719201</v>
      </c>
      <c r="O1347">
        <v>1436</v>
      </c>
      <c r="P1347">
        <v>0.29553598919798402</v>
      </c>
    </row>
    <row r="1348" spans="12:16" x14ac:dyDescent="0.25">
      <c r="L1348">
        <v>1436.67</v>
      </c>
      <c r="M1348">
        <v>0.28770636926229598</v>
      </c>
      <c r="O1348">
        <v>1436.67</v>
      </c>
      <c r="P1348">
        <v>0.29552978974205402</v>
      </c>
    </row>
    <row r="1349" spans="12:16" x14ac:dyDescent="0.25">
      <c r="L1349">
        <v>1437.33</v>
      </c>
      <c r="M1349">
        <v>0.28770052157594</v>
      </c>
      <c r="O1349">
        <v>1437.33</v>
      </c>
      <c r="P1349">
        <v>0.29552383025853302</v>
      </c>
    </row>
    <row r="1350" spans="12:16" x14ac:dyDescent="0.25">
      <c r="L1350">
        <v>1438</v>
      </c>
      <c r="M1350">
        <v>0.28769492192580198</v>
      </c>
      <c r="O1350">
        <v>1438</v>
      </c>
      <c r="P1350">
        <v>0.29551794571203599</v>
      </c>
    </row>
  </sheetData>
  <mergeCells count="6">
    <mergeCell ref="A2:D2"/>
    <mergeCell ref="F2:J2"/>
    <mergeCell ref="A1:J1"/>
    <mergeCell ref="L1:P1"/>
    <mergeCell ref="L2:M2"/>
    <mergeCell ref="O2:P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1349"/>
  <sheetViews>
    <sheetView topLeftCell="A1309" workbookViewId="0">
      <selection activeCell="A2" sqref="A2:B1349"/>
    </sheetView>
  </sheetViews>
  <sheetFormatPr defaultColWidth="8.7109375" defaultRowHeight="15" x14ac:dyDescent="0.25"/>
  <cols>
    <col min="1" max="2" width="12.7109375" customWidth="1"/>
    <col min="3" max="3" width="5.7109375" customWidth="1"/>
    <col min="4" max="6" width="12.7109375" customWidth="1"/>
    <col min="7" max="7" width="5.7109375" customWidth="1"/>
    <col min="8" max="10" width="12.7109375" customWidth="1"/>
    <col min="11" max="11" width="5.7109375" customWidth="1"/>
    <col min="12" max="14" width="12.7109375" customWidth="1"/>
    <col min="15" max="15" width="5.7109375" customWidth="1"/>
    <col min="16" max="18" width="12.7109375" customWidth="1"/>
    <col min="20" max="21" width="12.7109375" customWidth="1"/>
    <col min="23" max="24" width="13.5703125" customWidth="1"/>
  </cols>
  <sheetData>
    <row r="1" spans="1:24" x14ac:dyDescent="0.25">
      <c r="A1" s="8" t="s">
        <v>12</v>
      </c>
      <c r="B1" s="8"/>
      <c r="C1" s="5"/>
      <c r="D1" s="8" t="s">
        <v>13</v>
      </c>
      <c r="E1" s="8"/>
      <c r="F1" s="8"/>
      <c r="G1" s="5"/>
      <c r="H1" s="8" t="s">
        <v>14</v>
      </c>
      <c r="I1" s="8"/>
      <c r="J1" s="8"/>
      <c r="K1" s="5"/>
      <c r="L1" s="8" t="s">
        <v>15</v>
      </c>
      <c r="M1" s="8"/>
      <c r="N1" s="8"/>
      <c r="O1" s="5"/>
      <c r="P1" s="8" t="s">
        <v>16</v>
      </c>
      <c r="Q1" s="8"/>
      <c r="R1" s="8"/>
      <c r="S1" s="2"/>
      <c r="T1" s="2"/>
    </row>
    <row r="2" spans="1:24" ht="45" x14ac:dyDescent="0.25">
      <c r="A2" s="1" t="s">
        <v>0</v>
      </c>
      <c r="B2" s="1" t="s">
        <v>17</v>
      </c>
      <c r="C2" s="1"/>
      <c r="D2" s="1" t="s">
        <v>0</v>
      </c>
      <c r="E2" s="1" t="s">
        <v>17</v>
      </c>
      <c r="F2" s="1" t="s">
        <v>9</v>
      </c>
      <c r="G2" s="1"/>
      <c r="H2" s="1" t="s">
        <v>0</v>
      </c>
      <c r="I2" s="1" t="s">
        <v>17</v>
      </c>
      <c r="J2" s="1" t="s">
        <v>9</v>
      </c>
      <c r="K2" s="1"/>
      <c r="L2" s="1" t="s">
        <v>0</v>
      </c>
      <c r="M2" s="1" t="s">
        <v>17</v>
      </c>
      <c r="N2" s="1" t="s">
        <v>9</v>
      </c>
      <c r="O2" s="1"/>
      <c r="P2" s="1" t="s">
        <v>0</v>
      </c>
      <c r="Q2" s="1" t="s">
        <v>17</v>
      </c>
      <c r="R2" s="1" t="s">
        <v>9</v>
      </c>
      <c r="T2" s="1" t="s">
        <v>6</v>
      </c>
      <c r="U2" s="1" t="s">
        <v>9</v>
      </c>
      <c r="W2" s="1" t="s">
        <v>6</v>
      </c>
      <c r="X2" s="1" t="s">
        <v>1</v>
      </c>
    </row>
    <row r="3" spans="1:24" x14ac:dyDescent="0.25">
      <c r="A3">
        <v>540.66700000000003</v>
      </c>
      <c r="B3">
        <v>0.29580006813305398</v>
      </c>
      <c r="D3">
        <v>540.66700000000003</v>
      </c>
      <c r="E3">
        <v>0.303487006153561</v>
      </c>
      <c r="F3">
        <f>E3-B3</f>
        <v>7.686938020507017E-3</v>
      </c>
      <c r="H3">
        <v>540.66700000000003</v>
      </c>
      <c r="I3">
        <v>0.328476372759677</v>
      </c>
      <c r="J3">
        <f>I3-B3</f>
        <v>3.2676304626623021E-2</v>
      </c>
      <c r="L3">
        <v>540.66700000000003</v>
      </c>
      <c r="M3">
        <v>0.37850466138595701</v>
      </c>
      <c r="N3">
        <f>M3-B3</f>
        <v>8.2704593252903025E-2</v>
      </c>
      <c r="P3">
        <v>540.66700000000003</v>
      </c>
      <c r="Q3">
        <v>0.474183428802392</v>
      </c>
      <c r="R3">
        <f>Q3-B3</f>
        <v>0.17838336066933802</v>
      </c>
      <c r="T3">
        <v>0.5</v>
      </c>
      <c r="U3">
        <f>AVERAGE($F$3:$F$2081)</f>
        <v>7.6911680918246364E-3</v>
      </c>
      <c r="W3">
        <v>0</v>
      </c>
      <c r="X3">
        <f>AVERAGE($B$3:$B$2081)</f>
        <v>0.29565414128112982</v>
      </c>
    </row>
    <row r="4" spans="1:24" x14ac:dyDescent="0.25">
      <c r="A4">
        <v>541.33299999999997</v>
      </c>
      <c r="B4">
        <v>0.29580493154646897</v>
      </c>
      <c r="D4">
        <v>541.33299999999997</v>
      </c>
      <c r="E4">
        <v>0.30349198843490799</v>
      </c>
      <c r="F4">
        <f t="shared" ref="F4:F67" si="0">E4-B4</f>
        <v>7.6870568884390145E-3</v>
      </c>
      <c r="H4">
        <v>541.33299999999997</v>
      </c>
      <c r="I4">
        <v>0.32848066170589801</v>
      </c>
      <c r="J4">
        <f t="shared" ref="J4:J67" si="1">I4-B4</f>
        <v>3.2675730159429039E-2</v>
      </c>
      <c r="L4">
        <v>541.33299999999997</v>
      </c>
      <c r="M4">
        <v>0.378510749456415</v>
      </c>
      <c r="N4">
        <f t="shared" ref="N4:N67" si="2">M4-B4</f>
        <v>8.2705817909946022E-2</v>
      </c>
      <c r="P4">
        <v>541.33299999999997</v>
      </c>
      <c r="Q4">
        <v>0.47418786771995602</v>
      </c>
      <c r="R4">
        <f t="shared" ref="R4:R67" si="3">Q4-B4</f>
        <v>0.17838293617348705</v>
      </c>
      <c r="T4">
        <v>1</v>
      </c>
      <c r="U4">
        <f>AVERAGE($J$3:$J$2081)</f>
        <v>3.2649431572554163E-2</v>
      </c>
      <c r="W4">
        <v>0.5</v>
      </c>
      <c r="X4">
        <f>AVERAGE($E$3:$E$2081)</f>
        <v>0.30334530937295423</v>
      </c>
    </row>
    <row r="5" spans="1:24" x14ac:dyDescent="0.25">
      <c r="A5">
        <v>542</v>
      </c>
      <c r="B5">
        <v>0.29580966012724502</v>
      </c>
      <c r="D5">
        <v>542</v>
      </c>
      <c r="E5">
        <v>0.30349682844530002</v>
      </c>
      <c r="F5">
        <f t="shared" si="0"/>
        <v>7.6871683180549932E-3</v>
      </c>
      <c r="H5">
        <v>542</v>
      </c>
      <c r="I5">
        <v>0.32848585530734897</v>
      </c>
      <c r="J5">
        <f t="shared" si="1"/>
        <v>3.2676195180103951E-2</v>
      </c>
      <c r="L5">
        <v>542</v>
      </c>
      <c r="M5">
        <v>0.37851542591862403</v>
      </c>
      <c r="N5">
        <f t="shared" si="2"/>
        <v>8.2705765791379005E-2</v>
      </c>
      <c r="P5">
        <v>542</v>
      </c>
      <c r="Q5">
        <v>0.47419348408982098</v>
      </c>
      <c r="R5">
        <f t="shared" si="3"/>
        <v>0.17838382396257596</v>
      </c>
      <c r="T5">
        <v>1.5</v>
      </c>
      <c r="U5">
        <f>AVERAGE($N$3:$N$2081)</f>
        <v>8.2644077902001178E-2</v>
      </c>
      <c r="W5">
        <v>1</v>
      </c>
      <c r="X5">
        <f>AVERAGE($I$3:$I$2081)</f>
        <v>0.32830357285368339</v>
      </c>
    </row>
    <row r="6" spans="1:24" x14ac:dyDescent="0.25">
      <c r="A6">
        <v>542.66700000000003</v>
      </c>
      <c r="B6">
        <v>0.29581435285503399</v>
      </c>
      <c r="D6">
        <v>542.66700000000003</v>
      </c>
      <c r="E6">
        <v>0.30350162951253801</v>
      </c>
      <c r="F6">
        <f t="shared" si="0"/>
        <v>7.6872766575040163E-3</v>
      </c>
      <c r="H6">
        <v>542.66700000000003</v>
      </c>
      <c r="I6">
        <v>0.328490999516176</v>
      </c>
      <c r="J6">
        <f t="shared" si="1"/>
        <v>3.2676646661142006E-2</v>
      </c>
      <c r="L6">
        <v>542.66700000000003</v>
      </c>
      <c r="M6">
        <v>0.37852006005954603</v>
      </c>
      <c r="N6">
        <f t="shared" si="2"/>
        <v>8.2705707204512036E-2</v>
      </c>
      <c r="P6">
        <v>542.66700000000003</v>
      </c>
      <c r="Q6">
        <v>0.47419764058364999</v>
      </c>
      <c r="R6">
        <f t="shared" si="3"/>
        <v>0.178383287728616</v>
      </c>
      <c r="T6">
        <v>2</v>
      </c>
      <c r="U6">
        <f>AVERAGE($R$3:$R$2081)</f>
        <v>0.17823890518784172</v>
      </c>
      <c r="W6">
        <v>1.5</v>
      </c>
      <c r="X6">
        <f>AVERAGE($M$3:$M$2081)</f>
        <v>0.37829821918313022</v>
      </c>
    </row>
    <row r="7" spans="1:24" x14ac:dyDescent="0.25">
      <c r="A7">
        <v>543.33299999999997</v>
      </c>
      <c r="B7">
        <v>0.29581886779974198</v>
      </c>
      <c r="D7">
        <v>543.33299999999997</v>
      </c>
      <c r="E7">
        <v>0.303505301893296</v>
      </c>
      <c r="F7">
        <f t="shared" si="0"/>
        <v>7.6864340935540176E-3</v>
      </c>
      <c r="H7">
        <v>543.33299999999997</v>
      </c>
      <c r="I7">
        <v>0.328494918523971</v>
      </c>
      <c r="J7">
        <f t="shared" si="1"/>
        <v>3.2676050724229022E-2</v>
      </c>
      <c r="L7">
        <v>543.33299999999997</v>
      </c>
      <c r="M7">
        <v>0.37852443627258597</v>
      </c>
      <c r="N7">
        <f t="shared" si="2"/>
        <v>8.2705568472843993E-2</v>
      </c>
      <c r="P7">
        <v>543.33299999999997</v>
      </c>
      <c r="Q7">
        <v>0.474201447616725</v>
      </c>
      <c r="R7">
        <f t="shared" si="3"/>
        <v>0.17838257981698302</v>
      </c>
      <c r="W7">
        <v>2</v>
      </c>
      <c r="X7">
        <f>AVERAGE($Q$3:$Q$2081)</f>
        <v>0.47389304646897185</v>
      </c>
    </row>
    <row r="8" spans="1:24" x14ac:dyDescent="0.25">
      <c r="A8">
        <v>544</v>
      </c>
      <c r="B8">
        <v>0.29582327383698198</v>
      </c>
      <c r="D8">
        <v>544</v>
      </c>
      <c r="E8">
        <v>0.30350980079693102</v>
      </c>
      <c r="F8">
        <f t="shared" si="0"/>
        <v>7.686526959949036E-3</v>
      </c>
      <c r="H8">
        <v>544</v>
      </c>
      <c r="I8">
        <v>0.32849970795679501</v>
      </c>
      <c r="J8">
        <f t="shared" si="1"/>
        <v>3.2676434119813025E-2</v>
      </c>
      <c r="L8">
        <v>544</v>
      </c>
      <c r="M8">
        <v>0.37852866032890498</v>
      </c>
      <c r="N8">
        <f t="shared" si="2"/>
        <v>8.2705386491922994E-2</v>
      </c>
      <c r="P8">
        <v>544</v>
      </c>
      <c r="Q8">
        <v>0.474206354260575</v>
      </c>
      <c r="R8">
        <f t="shared" si="3"/>
        <v>0.17838308042359302</v>
      </c>
    </row>
    <row r="9" spans="1:24" x14ac:dyDescent="0.25">
      <c r="A9">
        <v>544.66700000000003</v>
      </c>
      <c r="B9">
        <v>0.29582756961896201</v>
      </c>
      <c r="D9">
        <v>544.66700000000003</v>
      </c>
      <c r="E9">
        <v>0.30351418319856899</v>
      </c>
      <c r="F9">
        <f t="shared" si="0"/>
        <v>7.6866135796069823E-3</v>
      </c>
      <c r="H9">
        <v>544.66700000000003</v>
      </c>
      <c r="I9">
        <v>0.32850339827262798</v>
      </c>
      <c r="J9">
        <f t="shared" si="1"/>
        <v>3.2675828653665973E-2</v>
      </c>
      <c r="L9">
        <v>544.66700000000003</v>
      </c>
      <c r="M9">
        <v>0.37853273093682899</v>
      </c>
      <c r="N9">
        <f t="shared" si="2"/>
        <v>8.2705161317866982E-2</v>
      </c>
      <c r="P9">
        <v>544.66700000000003</v>
      </c>
      <c r="Q9">
        <v>0.47420978008091003</v>
      </c>
      <c r="R9">
        <f t="shared" si="3"/>
        <v>0.17838221046194802</v>
      </c>
    </row>
    <row r="10" spans="1:24" x14ac:dyDescent="0.25">
      <c r="A10">
        <v>545.33299999999997</v>
      </c>
      <c r="B10">
        <v>0.29583175383174198</v>
      </c>
      <c r="D10">
        <v>545.33299999999997</v>
      </c>
      <c r="E10">
        <v>0.30351756350722803</v>
      </c>
      <c r="F10">
        <f t="shared" si="0"/>
        <v>7.6858096754860439E-3</v>
      </c>
      <c r="H10">
        <v>545.33299999999997</v>
      </c>
      <c r="I10">
        <v>0.32850697253321598</v>
      </c>
      <c r="J10">
        <f t="shared" si="1"/>
        <v>3.2675218701473996E-2</v>
      </c>
      <c r="L10">
        <v>545.33299999999997</v>
      </c>
      <c r="M10">
        <v>0.378536646851798</v>
      </c>
      <c r="N10">
        <f t="shared" si="2"/>
        <v>8.2704893020056014E-2</v>
      </c>
      <c r="P10">
        <v>545.33299999999997</v>
      </c>
      <c r="Q10">
        <v>0.47421301369710001</v>
      </c>
      <c r="R10">
        <f t="shared" si="3"/>
        <v>0.17838125986535802</v>
      </c>
    </row>
    <row r="11" spans="1:24" x14ac:dyDescent="0.25">
      <c r="A11">
        <v>546</v>
      </c>
      <c r="B11">
        <v>0.29583497691947003</v>
      </c>
      <c r="D11">
        <v>546</v>
      </c>
      <c r="E11">
        <v>0.30352170892220498</v>
      </c>
      <c r="F11">
        <f t="shared" si="0"/>
        <v>7.6867320027349528E-3</v>
      </c>
      <c r="H11">
        <v>546</v>
      </c>
      <c r="I11">
        <v>0.32851134461707499</v>
      </c>
      <c r="J11">
        <f t="shared" si="1"/>
        <v>3.2676367697604958E-2</v>
      </c>
      <c r="L11">
        <v>546</v>
      </c>
      <c r="M11">
        <v>0.37853940207286602</v>
      </c>
      <c r="N11">
        <f t="shared" si="2"/>
        <v>8.2704425153395988E-2</v>
      </c>
      <c r="P11">
        <v>546</v>
      </c>
      <c r="Q11">
        <v>0.47421491112589798</v>
      </c>
      <c r="R11">
        <f t="shared" si="3"/>
        <v>0.17837993420642795</v>
      </c>
    </row>
    <row r="12" spans="1:24" x14ac:dyDescent="0.25">
      <c r="A12">
        <v>546.66700000000003</v>
      </c>
      <c r="B12">
        <v>0.29583874434274698</v>
      </c>
      <c r="D12">
        <v>546.66700000000003</v>
      </c>
      <c r="E12">
        <v>0.30352469116617098</v>
      </c>
      <c r="F12">
        <f t="shared" si="0"/>
        <v>7.6859468234239947E-3</v>
      </c>
      <c r="H12">
        <v>546.66700000000003</v>
      </c>
      <c r="I12">
        <v>0.32851445709519</v>
      </c>
      <c r="J12">
        <f t="shared" si="1"/>
        <v>3.267571275244302E-2</v>
      </c>
      <c r="L12">
        <v>546.66700000000003</v>
      </c>
      <c r="M12">
        <v>0.37854271564096997</v>
      </c>
      <c r="N12">
        <f t="shared" si="2"/>
        <v>8.2703971298222989E-2</v>
      </c>
      <c r="P12">
        <v>546.66700000000003</v>
      </c>
      <c r="Q12">
        <v>0.47421732356116097</v>
      </c>
      <c r="R12">
        <f t="shared" si="3"/>
        <v>0.17837857921841399</v>
      </c>
    </row>
    <row r="13" spans="1:24" x14ac:dyDescent="0.25">
      <c r="A13">
        <v>547.33299999999997</v>
      </c>
      <c r="B13">
        <v>0.29584177599286399</v>
      </c>
      <c r="D13">
        <v>547.33299999999997</v>
      </c>
      <c r="E13">
        <v>0.30352777009995502</v>
      </c>
      <c r="F13">
        <f t="shared" si="0"/>
        <v>7.685994107091032E-3</v>
      </c>
      <c r="H13">
        <v>547.33299999999997</v>
      </c>
      <c r="I13">
        <v>0.32851767677020299</v>
      </c>
      <c r="J13">
        <f t="shared" si="1"/>
        <v>3.2675900777339006E-2</v>
      </c>
      <c r="L13">
        <v>547.33299999999997</v>
      </c>
      <c r="M13">
        <v>0.37854521938906899</v>
      </c>
      <c r="N13">
        <f t="shared" si="2"/>
        <v>8.2703443396205001E-2</v>
      </c>
      <c r="P13">
        <v>547.33299999999997</v>
      </c>
      <c r="Q13">
        <v>0.47421997487554601</v>
      </c>
      <c r="R13">
        <f t="shared" si="3"/>
        <v>0.17837819888268203</v>
      </c>
    </row>
    <row r="14" spans="1:24" x14ac:dyDescent="0.25">
      <c r="A14">
        <v>548</v>
      </c>
      <c r="B14">
        <v>0.29584448120123502</v>
      </c>
      <c r="D14">
        <v>548</v>
      </c>
      <c r="E14">
        <v>0.30353131129418798</v>
      </c>
      <c r="F14">
        <f t="shared" si="0"/>
        <v>7.6868300929529565E-3</v>
      </c>
      <c r="H14">
        <v>548</v>
      </c>
      <c r="I14">
        <v>0.328519659494382</v>
      </c>
      <c r="J14">
        <f t="shared" si="1"/>
        <v>3.2675178293146978E-2</v>
      </c>
      <c r="L14">
        <v>548</v>
      </c>
      <c r="M14">
        <v>0.37854724664440997</v>
      </c>
      <c r="N14">
        <f t="shared" si="2"/>
        <v>8.2702765443174953E-2</v>
      </c>
      <c r="P14">
        <v>548</v>
      </c>
      <c r="Q14">
        <v>0.47422091312313902</v>
      </c>
      <c r="R14">
        <f t="shared" si="3"/>
        <v>0.178376431921904</v>
      </c>
    </row>
    <row r="15" spans="1:24" x14ac:dyDescent="0.25">
      <c r="A15">
        <v>548.66700000000003</v>
      </c>
      <c r="B15">
        <v>0.29584706875271299</v>
      </c>
      <c r="D15">
        <v>548.66700000000003</v>
      </c>
      <c r="E15">
        <v>0.30353392473058899</v>
      </c>
      <c r="F15">
        <f t="shared" si="0"/>
        <v>7.6868559778759948E-3</v>
      </c>
      <c r="H15">
        <v>548.66700000000003</v>
      </c>
      <c r="I15">
        <v>0.32852234088405102</v>
      </c>
      <c r="J15">
        <f t="shared" si="1"/>
        <v>3.2675272131338029E-2</v>
      </c>
      <c r="L15">
        <v>548.66700000000003</v>
      </c>
      <c r="M15">
        <v>0.37854999258160099</v>
      </c>
      <c r="N15">
        <f t="shared" si="2"/>
        <v>8.2702923828887998E-2</v>
      </c>
      <c r="P15">
        <v>548.66700000000003</v>
      </c>
      <c r="Q15">
        <v>0.47422166051530501</v>
      </c>
      <c r="R15">
        <f t="shared" si="3"/>
        <v>0.17837459176259202</v>
      </c>
    </row>
    <row r="16" spans="1:24" x14ac:dyDescent="0.25">
      <c r="A16">
        <v>549.33299999999997</v>
      </c>
      <c r="B16">
        <v>0.29584953785583101</v>
      </c>
      <c r="D16">
        <v>549.33299999999997</v>
      </c>
      <c r="E16">
        <v>0.30353641358132299</v>
      </c>
      <c r="F16">
        <f t="shared" si="0"/>
        <v>7.6868757254919817E-3</v>
      </c>
      <c r="H16">
        <v>549.33299999999997</v>
      </c>
      <c r="I16">
        <v>0.32852487687392901</v>
      </c>
      <c r="J16">
        <f t="shared" si="1"/>
        <v>3.2675339018097993E-2</v>
      </c>
      <c r="L16">
        <v>549.33299999999997</v>
      </c>
      <c r="M16">
        <v>0.378551704134171</v>
      </c>
      <c r="N16">
        <f t="shared" si="2"/>
        <v>8.2702166278339984E-2</v>
      </c>
      <c r="P16">
        <v>549.33299999999997</v>
      </c>
      <c r="Q16">
        <v>0.47422310860849098</v>
      </c>
      <c r="R16">
        <f t="shared" si="3"/>
        <v>0.17837357075265997</v>
      </c>
    </row>
    <row r="17" spans="1:18" x14ac:dyDescent="0.25">
      <c r="A17">
        <v>550</v>
      </c>
      <c r="B17">
        <v>0.29585188775548699</v>
      </c>
      <c r="D17">
        <v>550</v>
      </c>
      <c r="E17">
        <v>0.303538035930776</v>
      </c>
      <c r="F17">
        <f t="shared" si="0"/>
        <v>7.6861481752890093E-3</v>
      </c>
      <c r="H17">
        <v>550</v>
      </c>
      <c r="I17">
        <v>0.32852649749773</v>
      </c>
      <c r="J17">
        <f t="shared" si="1"/>
        <v>3.267460974224301E-2</v>
      </c>
      <c r="L17">
        <v>550</v>
      </c>
      <c r="M17">
        <v>0.37855244670925298</v>
      </c>
      <c r="N17">
        <f t="shared" si="2"/>
        <v>8.270055895376599E-2</v>
      </c>
      <c r="P17">
        <v>550</v>
      </c>
      <c r="Q17">
        <v>0.47422347365281597</v>
      </c>
      <c r="R17">
        <f t="shared" si="3"/>
        <v>0.17837158589732899</v>
      </c>
    </row>
    <row r="18" spans="1:18" x14ac:dyDescent="0.25">
      <c r="A18">
        <v>550.66700000000003</v>
      </c>
      <c r="B18">
        <v>0.29585411773318099</v>
      </c>
      <c r="D18">
        <v>550.66700000000003</v>
      </c>
      <c r="E18">
        <v>0.30354027337269002</v>
      </c>
      <c r="F18">
        <f t="shared" si="0"/>
        <v>7.6861556395090291E-3</v>
      </c>
      <c r="H18">
        <v>550.66700000000003</v>
      </c>
      <c r="I18">
        <v>0.32852799638505797</v>
      </c>
      <c r="J18">
        <f t="shared" si="1"/>
        <v>3.2673878651876986E-2</v>
      </c>
      <c r="L18">
        <v>550.66700000000003</v>
      </c>
      <c r="M18">
        <v>0.37855384048317398</v>
      </c>
      <c r="N18">
        <f t="shared" si="2"/>
        <v>8.2699722749992988E-2</v>
      </c>
      <c r="P18">
        <v>550.66700000000003</v>
      </c>
      <c r="Q18">
        <v>0.47422364733108802</v>
      </c>
      <c r="R18">
        <f t="shared" si="3"/>
        <v>0.17836952959790703</v>
      </c>
    </row>
    <row r="19" spans="1:18" x14ac:dyDescent="0.25">
      <c r="A19">
        <v>551.33299999999997</v>
      </c>
      <c r="B19">
        <v>0.29585590041253002</v>
      </c>
      <c r="D19">
        <v>551.33299999999997</v>
      </c>
      <c r="E19">
        <v>0.30354204311435401</v>
      </c>
      <c r="F19">
        <f t="shared" si="0"/>
        <v>7.6861427018239947E-3</v>
      </c>
      <c r="H19">
        <v>551.33299999999997</v>
      </c>
      <c r="I19">
        <v>0.32852970209059701</v>
      </c>
      <c r="J19">
        <f t="shared" si="1"/>
        <v>3.2673801678066994E-2</v>
      </c>
      <c r="L19">
        <v>551.33299999999997</v>
      </c>
      <c r="M19">
        <v>0.378554576679138</v>
      </c>
      <c r="N19">
        <f t="shared" si="2"/>
        <v>8.2698676266607984E-2</v>
      </c>
      <c r="P19">
        <v>551.33299999999997</v>
      </c>
      <c r="Q19">
        <v>0.47422214535074603</v>
      </c>
      <c r="R19">
        <f t="shared" si="3"/>
        <v>0.17836624493821601</v>
      </c>
    </row>
    <row r="20" spans="1:18" x14ac:dyDescent="0.25">
      <c r="A20">
        <v>552</v>
      </c>
      <c r="B20">
        <v>0.29585721855830499</v>
      </c>
      <c r="D20">
        <v>552</v>
      </c>
      <c r="E20">
        <v>0.30354335008892502</v>
      </c>
      <c r="F20">
        <f t="shared" si="0"/>
        <v>7.6861315306200328E-3</v>
      </c>
      <c r="H20">
        <v>552</v>
      </c>
      <c r="I20">
        <v>0.32853095615377997</v>
      </c>
      <c r="J20">
        <f t="shared" si="1"/>
        <v>3.2673737595474983E-2</v>
      </c>
      <c r="L20">
        <v>552</v>
      </c>
      <c r="M20">
        <v>0.37855494134321499</v>
      </c>
      <c r="N20">
        <f t="shared" si="2"/>
        <v>8.2697722784909999E-2</v>
      </c>
      <c r="P20">
        <v>552</v>
      </c>
      <c r="Q20">
        <v>0.47422193619938202</v>
      </c>
      <c r="R20">
        <f t="shared" si="3"/>
        <v>0.17836471764107703</v>
      </c>
    </row>
    <row r="21" spans="1:18" x14ac:dyDescent="0.25">
      <c r="A21">
        <v>552.66700000000003</v>
      </c>
      <c r="B21">
        <v>0.29585871983705098</v>
      </c>
      <c r="D21">
        <v>552.66700000000003</v>
      </c>
      <c r="E21">
        <v>0.30354482446161402</v>
      </c>
      <c r="F21">
        <f t="shared" si="0"/>
        <v>7.6861046245630393E-3</v>
      </c>
      <c r="H21">
        <v>552.66700000000003</v>
      </c>
      <c r="I21">
        <v>0.328531651915902</v>
      </c>
      <c r="J21">
        <f t="shared" si="1"/>
        <v>3.2672932078851025E-2</v>
      </c>
      <c r="L21">
        <v>552.66700000000003</v>
      </c>
      <c r="M21">
        <v>0.37855529897231199</v>
      </c>
      <c r="N21">
        <f t="shared" si="2"/>
        <v>8.2696579135261017E-2</v>
      </c>
      <c r="P21">
        <v>552.66700000000003</v>
      </c>
      <c r="Q21">
        <v>0.474220701642597</v>
      </c>
      <c r="R21">
        <f t="shared" si="3"/>
        <v>0.17836198180554602</v>
      </c>
    </row>
    <row r="22" spans="1:18" x14ac:dyDescent="0.25">
      <c r="A22">
        <v>553.33299999999997</v>
      </c>
      <c r="B22">
        <v>0.29585945175366701</v>
      </c>
      <c r="D22">
        <v>553.33299999999997</v>
      </c>
      <c r="E22">
        <v>0.30354615044127298</v>
      </c>
      <c r="F22">
        <f t="shared" si="0"/>
        <v>7.686698687605964E-3</v>
      </c>
      <c r="H22">
        <v>553.33299999999997</v>
      </c>
      <c r="I22">
        <v>0.32853220168532599</v>
      </c>
      <c r="J22">
        <f t="shared" si="1"/>
        <v>3.2672749931658973E-2</v>
      </c>
      <c r="L22">
        <v>553.33299999999997</v>
      </c>
      <c r="M22">
        <v>0.37855482573935201</v>
      </c>
      <c r="N22">
        <f t="shared" si="2"/>
        <v>8.2695373985684995E-2</v>
      </c>
      <c r="P22">
        <v>553.33299999999997</v>
      </c>
      <c r="Q22">
        <v>0.47421865091831</v>
      </c>
      <c r="R22">
        <f t="shared" si="3"/>
        <v>0.17835919916464299</v>
      </c>
    </row>
    <row r="23" spans="1:18" x14ac:dyDescent="0.25">
      <c r="A23">
        <v>554</v>
      </c>
      <c r="B23">
        <v>0.29586066978707998</v>
      </c>
      <c r="D23">
        <v>554</v>
      </c>
      <c r="E23">
        <v>0.30354671801619598</v>
      </c>
      <c r="F23">
        <f t="shared" si="0"/>
        <v>7.6860482291160048E-3</v>
      </c>
      <c r="H23">
        <v>554</v>
      </c>
      <c r="I23">
        <v>0.32853260529391998</v>
      </c>
      <c r="J23">
        <f t="shared" si="1"/>
        <v>3.267193550684E-2</v>
      </c>
      <c r="L23">
        <v>554</v>
      </c>
      <c r="M23">
        <v>0.378554197395647</v>
      </c>
      <c r="N23">
        <f t="shared" si="2"/>
        <v>8.2693527608567019E-2</v>
      </c>
      <c r="P23">
        <v>554</v>
      </c>
      <c r="Q23">
        <v>0.47421641845954998</v>
      </c>
      <c r="R23">
        <f t="shared" si="3"/>
        <v>0.17835574867247</v>
      </c>
    </row>
    <row r="24" spans="1:18" x14ac:dyDescent="0.25">
      <c r="A24">
        <v>554.66700000000003</v>
      </c>
      <c r="B24">
        <v>0.29586116046587702</v>
      </c>
      <c r="D24">
        <v>554.66700000000003</v>
      </c>
      <c r="E24">
        <v>0.30354715905728202</v>
      </c>
      <c r="F24">
        <f t="shared" si="0"/>
        <v>7.6859985914050077E-3</v>
      </c>
      <c r="H24">
        <v>554.66700000000003</v>
      </c>
      <c r="I24">
        <v>0.328532274044885</v>
      </c>
      <c r="J24">
        <f t="shared" si="1"/>
        <v>3.2671113579007982E-2</v>
      </c>
      <c r="L24">
        <v>554.66700000000003</v>
      </c>
      <c r="M24">
        <v>0.37855341413312799</v>
      </c>
      <c r="N24">
        <f t="shared" si="2"/>
        <v>8.269225366725097E-2</v>
      </c>
      <c r="P24">
        <v>554.66700000000003</v>
      </c>
      <c r="Q24">
        <v>0.47421448152333501</v>
      </c>
      <c r="R24">
        <f t="shared" si="3"/>
        <v>0.17835332105745799</v>
      </c>
    </row>
    <row r="25" spans="1:18" x14ac:dyDescent="0.25">
      <c r="A25">
        <v>555.33299999999997</v>
      </c>
      <c r="B25">
        <v>0.295861090070559</v>
      </c>
      <c r="D25">
        <v>555.33299999999997</v>
      </c>
      <c r="E25">
        <v>0.30354701400964601</v>
      </c>
      <c r="F25">
        <f t="shared" si="0"/>
        <v>7.6859239390870138E-3</v>
      </c>
      <c r="H25">
        <v>555.33299999999997</v>
      </c>
      <c r="I25">
        <v>0.32853186000663398</v>
      </c>
      <c r="J25">
        <f t="shared" si="1"/>
        <v>3.2670769936074984E-2</v>
      </c>
      <c r="L25">
        <v>555.33299999999997</v>
      </c>
      <c r="M25">
        <v>0.378551805143378</v>
      </c>
      <c r="N25">
        <f t="shared" si="2"/>
        <v>8.2690715072818999E-2</v>
      </c>
      <c r="P25">
        <v>555.33299999999997</v>
      </c>
      <c r="Q25">
        <v>0.47421088178628801</v>
      </c>
      <c r="R25">
        <f t="shared" si="3"/>
        <v>0.17834979171572901</v>
      </c>
    </row>
    <row r="26" spans="1:18" x14ac:dyDescent="0.25">
      <c r="A26">
        <v>556</v>
      </c>
      <c r="B26">
        <v>0.29586133891246802</v>
      </c>
      <c r="D26">
        <v>556</v>
      </c>
      <c r="E26">
        <v>0.30354720161000198</v>
      </c>
      <c r="F26">
        <f t="shared" si="0"/>
        <v>7.6858626975339628E-3</v>
      </c>
      <c r="H26">
        <v>556</v>
      </c>
      <c r="I26">
        <v>0.32853128933793202</v>
      </c>
      <c r="J26">
        <f t="shared" si="1"/>
        <v>3.2669950425464001E-2</v>
      </c>
      <c r="L26">
        <v>556</v>
      </c>
      <c r="M26">
        <v>0.37855071280201602</v>
      </c>
      <c r="N26">
        <f t="shared" si="2"/>
        <v>8.2689373889548001E-2</v>
      </c>
      <c r="P26">
        <v>556</v>
      </c>
      <c r="Q26">
        <v>0.47420810842317801</v>
      </c>
      <c r="R26">
        <f t="shared" si="3"/>
        <v>0.17834676951070999</v>
      </c>
    </row>
    <row r="27" spans="1:18" x14ac:dyDescent="0.25">
      <c r="A27">
        <v>556.66700000000003</v>
      </c>
      <c r="B27">
        <v>0.29586047002323501</v>
      </c>
      <c r="D27">
        <v>556.66700000000003</v>
      </c>
      <c r="E27">
        <v>0.303546246422365</v>
      </c>
      <c r="F27">
        <f t="shared" si="0"/>
        <v>7.6857763991299843E-3</v>
      </c>
      <c r="H27">
        <v>556.66700000000003</v>
      </c>
      <c r="I27">
        <v>0.32853003027797101</v>
      </c>
      <c r="J27">
        <f t="shared" si="1"/>
        <v>3.2669560254735996E-2</v>
      </c>
      <c r="L27">
        <v>556.66700000000003</v>
      </c>
      <c r="M27">
        <v>0.37854873921982202</v>
      </c>
      <c r="N27">
        <f t="shared" si="2"/>
        <v>8.2688269196587005E-2</v>
      </c>
      <c r="P27">
        <v>556.66700000000003</v>
      </c>
      <c r="Q27">
        <v>0.47420374829093398</v>
      </c>
      <c r="R27">
        <f t="shared" si="3"/>
        <v>0.17834327826769897</v>
      </c>
    </row>
    <row r="28" spans="1:18" x14ac:dyDescent="0.25">
      <c r="A28">
        <v>557.33299999999997</v>
      </c>
      <c r="B28">
        <v>0.29585998148709602</v>
      </c>
      <c r="D28">
        <v>557.33299999999997</v>
      </c>
      <c r="E28">
        <v>0.303545663512028</v>
      </c>
      <c r="F28">
        <f t="shared" si="0"/>
        <v>7.6856820249319724E-3</v>
      </c>
      <c r="H28">
        <v>557.33299999999997</v>
      </c>
      <c r="I28">
        <v>0.32852911151062503</v>
      </c>
      <c r="J28">
        <f t="shared" si="1"/>
        <v>3.2669130023529003E-2</v>
      </c>
      <c r="L28">
        <v>557.33299999999997</v>
      </c>
      <c r="M28">
        <v>0.37854615188171198</v>
      </c>
      <c r="N28">
        <f t="shared" si="2"/>
        <v>8.2686170394615954E-2</v>
      </c>
      <c r="P28">
        <v>557.33299999999997</v>
      </c>
      <c r="Q28">
        <v>0.47419948687263602</v>
      </c>
      <c r="R28">
        <f t="shared" si="3"/>
        <v>0.17833950538554</v>
      </c>
    </row>
    <row r="29" spans="1:18" x14ac:dyDescent="0.25">
      <c r="A29">
        <v>558</v>
      </c>
      <c r="B29">
        <v>0.29585935380648798</v>
      </c>
      <c r="D29">
        <v>558</v>
      </c>
      <c r="E29">
        <v>0.30354446355192199</v>
      </c>
      <c r="F29">
        <f t="shared" si="0"/>
        <v>7.6851097454340156E-3</v>
      </c>
      <c r="H29">
        <v>558</v>
      </c>
      <c r="I29">
        <v>0.32852757094997997</v>
      </c>
      <c r="J29">
        <f t="shared" si="1"/>
        <v>3.2668217143491995E-2</v>
      </c>
      <c r="L29">
        <v>558</v>
      </c>
      <c r="M29">
        <v>0.37854381612385501</v>
      </c>
      <c r="N29">
        <f t="shared" si="2"/>
        <v>8.2684462317367036E-2</v>
      </c>
      <c r="P29">
        <v>558</v>
      </c>
      <c r="Q29">
        <v>0.47419479552821397</v>
      </c>
      <c r="R29">
        <f t="shared" si="3"/>
        <v>0.178335441721726</v>
      </c>
    </row>
    <row r="30" spans="1:18" x14ac:dyDescent="0.25">
      <c r="A30">
        <v>558.66700000000003</v>
      </c>
      <c r="B30">
        <v>0.29585813446931902</v>
      </c>
      <c r="D30">
        <v>558.66700000000003</v>
      </c>
      <c r="E30">
        <v>0.30354358954937599</v>
      </c>
      <c r="F30">
        <f t="shared" si="0"/>
        <v>7.6854550800569688E-3</v>
      </c>
      <c r="H30">
        <v>558.66700000000003</v>
      </c>
      <c r="I30">
        <v>0.32852589032860202</v>
      </c>
      <c r="J30">
        <f t="shared" si="1"/>
        <v>3.2667755859282999E-2</v>
      </c>
      <c r="L30">
        <v>558.66700000000003</v>
      </c>
      <c r="M30">
        <v>0.37854093882552903</v>
      </c>
      <c r="N30">
        <f t="shared" si="2"/>
        <v>8.2682804356210005E-2</v>
      </c>
      <c r="P30">
        <v>558.66700000000003</v>
      </c>
      <c r="Q30">
        <v>0.47419009939096302</v>
      </c>
      <c r="R30">
        <f t="shared" si="3"/>
        <v>0.17833196492164399</v>
      </c>
    </row>
    <row r="31" spans="1:18" x14ac:dyDescent="0.25">
      <c r="A31">
        <v>559.33299999999997</v>
      </c>
      <c r="B31">
        <v>0.29585679901915202</v>
      </c>
      <c r="D31">
        <v>559.33299999999997</v>
      </c>
      <c r="E31">
        <v>0.30354214628257697</v>
      </c>
      <c r="F31">
        <f t="shared" si="0"/>
        <v>7.6853472634249576E-3</v>
      </c>
      <c r="H31">
        <v>559.33299999999997</v>
      </c>
      <c r="I31">
        <v>0.32852367095979002</v>
      </c>
      <c r="J31">
        <f t="shared" si="1"/>
        <v>3.2666871940637998E-2</v>
      </c>
      <c r="L31">
        <v>559.33299999999997</v>
      </c>
      <c r="M31">
        <v>0.37853791784714702</v>
      </c>
      <c r="N31">
        <f t="shared" si="2"/>
        <v>8.2681118827995004E-2</v>
      </c>
      <c r="P31">
        <v>559.33299999999997</v>
      </c>
      <c r="Q31">
        <v>0.474185082564478</v>
      </c>
      <c r="R31">
        <f t="shared" si="3"/>
        <v>0.17832828354532598</v>
      </c>
    </row>
    <row r="32" spans="1:18" x14ac:dyDescent="0.25">
      <c r="A32">
        <v>560</v>
      </c>
      <c r="B32">
        <v>0.29585575525147201</v>
      </c>
      <c r="D32">
        <v>560</v>
      </c>
      <c r="E32">
        <v>0.30354058200994199</v>
      </c>
      <c r="F32">
        <f t="shared" si="0"/>
        <v>7.684826758469987E-3</v>
      </c>
      <c r="H32">
        <v>560</v>
      </c>
      <c r="I32">
        <v>0.32852171181082901</v>
      </c>
      <c r="J32">
        <f t="shared" si="1"/>
        <v>3.2665956559357001E-2</v>
      </c>
      <c r="L32">
        <v>560</v>
      </c>
      <c r="M32">
        <v>0.37853475411179899</v>
      </c>
      <c r="N32">
        <f t="shared" si="2"/>
        <v>8.267899886032698E-2</v>
      </c>
      <c r="P32">
        <v>560</v>
      </c>
      <c r="Q32">
        <v>0.474179905271709</v>
      </c>
      <c r="R32">
        <f t="shared" si="3"/>
        <v>0.17832415002023699</v>
      </c>
    </row>
    <row r="33" spans="1:18" x14ac:dyDescent="0.25">
      <c r="A33">
        <v>560.66700000000003</v>
      </c>
      <c r="B33">
        <v>0.295854188826633</v>
      </c>
      <c r="D33">
        <v>560.66700000000003</v>
      </c>
      <c r="E33">
        <v>0.30353889720981497</v>
      </c>
      <c r="F33">
        <f t="shared" si="0"/>
        <v>7.6847083831819707E-3</v>
      </c>
      <c r="H33">
        <v>560.66700000000003</v>
      </c>
      <c r="I33">
        <v>0.32851961427167198</v>
      </c>
      <c r="J33">
        <f t="shared" si="1"/>
        <v>3.2665425445038976E-2</v>
      </c>
      <c r="L33">
        <v>560.66700000000003</v>
      </c>
      <c r="M33">
        <v>0.37853144858636101</v>
      </c>
      <c r="N33">
        <f t="shared" si="2"/>
        <v>8.2677259759728006E-2</v>
      </c>
      <c r="P33">
        <v>560.66700000000003</v>
      </c>
      <c r="Q33">
        <v>0.47417456909394901</v>
      </c>
      <c r="R33">
        <f t="shared" si="3"/>
        <v>0.178320380267316</v>
      </c>
    </row>
    <row r="34" spans="1:18" x14ac:dyDescent="0.25">
      <c r="A34">
        <v>561.33299999999997</v>
      </c>
      <c r="B34">
        <v>0.29585190652448901</v>
      </c>
      <c r="D34">
        <v>561.33299999999997</v>
      </c>
      <c r="E34">
        <v>0.30353646508412802</v>
      </c>
      <c r="F34">
        <f t="shared" si="0"/>
        <v>7.6845585596390098E-3</v>
      </c>
      <c r="H34">
        <v>561.33299999999997</v>
      </c>
      <c r="I34">
        <v>0.32851634606149999</v>
      </c>
      <c r="J34">
        <f t="shared" si="1"/>
        <v>3.2664439537010981E-2</v>
      </c>
      <c r="L34">
        <v>561.33299999999997</v>
      </c>
      <c r="M34">
        <v>0.37852708605344498</v>
      </c>
      <c r="N34">
        <f t="shared" si="2"/>
        <v>8.2675179528955978E-2</v>
      </c>
      <c r="P34">
        <v>561.33299999999997</v>
      </c>
      <c r="Q34">
        <v>0.47416770230498201</v>
      </c>
      <c r="R34">
        <f t="shared" si="3"/>
        <v>0.178315795780493</v>
      </c>
    </row>
    <row r="35" spans="1:18" x14ac:dyDescent="0.25">
      <c r="A35">
        <v>562</v>
      </c>
      <c r="B35">
        <v>0.29584915441643</v>
      </c>
      <c r="D35">
        <v>562</v>
      </c>
      <c r="E35">
        <v>0.30353356769474199</v>
      </c>
      <c r="F35">
        <f t="shared" si="0"/>
        <v>7.6844132783119856E-3</v>
      </c>
      <c r="H35">
        <v>562</v>
      </c>
      <c r="I35">
        <v>0.32851294839615902</v>
      </c>
      <c r="J35">
        <f t="shared" si="1"/>
        <v>3.2663793979729017E-2</v>
      </c>
      <c r="L35">
        <v>562</v>
      </c>
      <c r="M35">
        <v>0.37852255783933902</v>
      </c>
      <c r="N35">
        <f t="shared" si="2"/>
        <v>8.267340342290902E-2</v>
      </c>
      <c r="P35">
        <v>562</v>
      </c>
      <c r="Q35">
        <v>0.474160641050488</v>
      </c>
      <c r="R35">
        <f t="shared" si="3"/>
        <v>0.17831148663405799</v>
      </c>
    </row>
    <row r="36" spans="1:18" x14ac:dyDescent="0.25">
      <c r="A36">
        <v>562.66700000000003</v>
      </c>
      <c r="B36">
        <v>0.295846610252673</v>
      </c>
      <c r="D36">
        <v>562.66700000000003</v>
      </c>
      <c r="E36">
        <v>0.303530861886673</v>
      </c>
      <c r="F36">
        <f t="shared" si="0"/>
        <v>7.6842516339999944E-3</v>
      </c>
      <c r="H36">
        <v>562.66700000000003</v>
      </c>
      <c r="I36">
        <v>0.32850968246407602</v>
      </c>
      <c r="J36">
        <f t="shared" si="1"/>
        <v>3.2663072211403021E-2</v>
      </c>
      <c r="L36">
        <v>562.66700000000003</v>
      </c>
      <c r="M36">
        <v>0.37851771861661698</v>
      </c>
      <c r="N36">
        <f t="shared" si="2"/>
        <v>8.2671108363943979E-2</v>
      </c>
      <c r="P36">
        <v>562.66700000000003</v>
      </c>
      <c r="Q36">
        <v>0.47415354834873003</v>
      </c>
      <c r="R36">
        <f t="shared" si="3"/>
        <v>0.17830693809605702</v>
      </c>
    </row>
    <row r="37" spans="1:18" x14ac:dyDescent="0.25">
      <c r="A37">
        <v>563.33299999999997</v>
      </c>
      <c r="B37">
        <v>0.29584393630167299</v>
      </c>
      <c r="D37">
        <v>563.33299999999997</v>
      </c>
      <c r="E37">
        <v>0.303527741087389</v>
      </c>
      <c r="F37">
        <f t="shared" si="0"/>
        <v>7.6838047857160086E-3</v>
      </c>
      <c r="H37">
        <v>563.33299999999997</v>
      </c>
      <c r="I37">
        <v>0.32850602903677001</v>
      </c>
      <c r="J37">
        <f t="shared" si="1"/>
        <v>3.2662092735097015E-2</v>
      </c>
      <c r="L37">
        <v>563.33299999999997</v>
      </c>
      <c r="M37">
        <v>0.378512752549236</v>
      </c>
      <c r="N37">
        <f t="shared" si="2"/>
        <v>8.2668816247563004E-2</v>
      </c>
      <c r="P37">
        <v>563.33299999999997</v>
      </c>
      <c r="Q37">
        <v>0.47414610469679103</v>
      </c>
      <c r="R37">
        <f t="shared" si="3"/>
        <v>0.17830216839511803</v>
      </c>
    </row>
    <row r="38" spans="1:18" x14ac:dyDescent="0.25">
      <c r="A38">
        <v>564</v>
      </c>
      <c r="B38">
        <v>0.29584019662064498</v>
      </c>
      <c r="D38">
        <v>564</v>
      </c>
      <c r="E38">
        <v>0.30352406770634599</v>
      </c>
      <c r="F38">
        <f t="shared" si="0"/>
        <v>7.6838710857010106E-3</v>
      </c>
      <c r="H38">
        <v>564</v>
      </c>
      <c r="I38">
        <v>0.32850124874820602</v>
      </c>
      <c r="J38">
        <f t="shared" si="1"/>
        <v>3.2661052127561041E-2</v>
      </c>
      <c r="L38">
        <v>564</v>
      </c>
      <c r="M38">
        <v>0.37850671753454801</v>
      </c>
      <c r="N38">
        <f t="shared" si="2"/>
        <v>8.266652091390303E-2</v>
      </c>
      <c r="P38">
        <v>564</v>
      </c>
      <c r="Q38">
        <v>0.47413721408111598</v>
      </c>
      <c r="R38">
        <f t="shared" si="3"/>
        <v>0.178297017460471</v>
      </c>
    </row>
    <row r="39" spans="1:18" x14ac:dyDescent="0.25">
      <c r="A39">
        <v>564.66700000000003</v>
      </c>
      <c r="B39">
        <v>0.29583702033742698</v>
      </c>
      <c r="D39">
        <v>564.66700000000003</v>
      </c>
      <c r="E39">
        <v>0.30352072730914997</v>
      </c>
      <c r="F39">
        <f t="shared" si="0"/>
        <v>7.6837069717229922E-3</v>
      </c>
      <c r="H39">
        <v>564.66700000000003</v>
      </c>
      <c r="I39">
        <v>0.32849734403639103</v>
      </c>
      <c r="J39">
        <f t="shared" si="1"/>
        <v>3.2660323698964044E-2</v>
      </c>
      <c r="L39">
        <v>564.66700000000003</v>
      </c>
      <c r="M39">
        <v>0.378501502367177</v>
      </c>
      <c r="N39">
        <f t="shared" si="2"/>
        <v>8.2664482029750019E-2</v>
      </c>
      <c r="P39">
        <v>564.66700000000003</v>
      </c>
      <c r="Q39">
        <v>0.47412971729989201</v>
      </c>
      <c r="R39">
        <f t="shared" si="3"/>
        <v>0.17829269696246502</v>
      </c>
    </row>
    <row r="40" spans="1:18" x14ac:dyDescent="0.25">
      <c r="A40">
        <v>565.33299999999997</v>
      </c>
      <c r="B40">
        <v>0.295833962105507</v>
      </c>
      <c r="D40">
        <v>565.33299999999997</v>
      </c>
      <c r="E40">
        <v>0.30351727863271599</v>
      </c>
      <c r="F40">
        <f t="shared" si="0"/>
        <v>7.6833165272089943E-3</v>
      </c>
      <c r="H40">
        <v>565.33299999999997</v>
      </c>
      <c r="I40">
        <v>0.32849331545309501</v>
      </c>
      <c r="J40">
        <f t="shared" si="1"/>
        <v>3.2659353347588016E-2</v>
      </c>
      <c r="L40">
        <v>565.33299999999997</v>
      </c>
      <c r="M40">
        <v>0.37849616502157002</v>
      </c>
      <c r="N40">
        <f t="shared" si="2"/>
        <v>8.2662202916063021E-2</v>
      </c>
      <c r="P40">
        <v>565.33299999999997</v>
      </c>
      <c r="Q40">
        <v>0.47412171727337599</v>
      </c>
      <c r="R40">
        <f t="shared" si="3"/>
        <v>0.17828775516786899</v>
      </c>
    </row>
    <row r="41" spans="1:18" x14ac:dyDescent="0.25">
      <c r="A41">
        <v>566</v>
      </c>
      <c r="B41">
        <v>0.295830579433143</v>
      </c>
      <c r="D41">
        <v>566</v>
      </c>
      <c r="E41">
        <v>0.30351372273132798</v>
      </c>
      <c r="F41">
        <f t="shared" si="0"/>
        <v>7.6831432981849801E-3</v>
      </c>
      <c r="H41">
        <v>566</v>
      </c>
      <c r="I41">
        <v>0.32848904507934301</v>
      </c>
      <c r="J41">
        <f t="shared" si="1"/>
        <v>3.2658465646200008E-2</v>
      </c>
      <c r="L41">
        <v>566</v>
      </c>
      <c r="M41">
        <v>0.37849070712865801</v>
      </c>
      <c r="N41">
        <f t="shared" si="2"/>
        <v>8.2660127695515007E-2</v>
      </c>
      <c r="P41">
        <v>566</v>
      </c>
      <c r="Q41">
        <v>0.474113962485046</v>
      </c>
      <c r="R41">
        <f t="shared" si="3"/>
        <v>0.178283383051903</v>
      </c>
    </row>
    <row r="42" spans="1:18" x14ac:dyDescent="0.25">
      <c r="A42">
        <v>566.66700000000003</v>
      </c>
      <c r="B42">
        <v>0.29582636333187801</v>
      </c>
      <c r="D42">
        <v>566.66700000000003</v>
      </c>
      <c r="E42">
        <v>0.30350929700621898</v>
      </c>
      <c r="F42">
        <f t="shared" si="0"/>
        <v>7.6829336743409749E-3</v>
      </c>
      <c r="H42">
        <v>566.66700000000003</v>
      </c>
      <c r="I42">
        <v>0.32848389981036702</v>
      </c>
      <c r="J42">
        <f t="shared" si="1"/>
        <v>3.2657536478489013E-2</v>
      </c>
      <c r="L42">
        <v>566.66700000000003</v>
      </c>
      <c r="M42">
        <v>0.378484015004876</v>
      </c>
      <c r="N42">
        <f t="shared" si="2"/>
        <v>8.2657651672997989E-2</v>
      </c>
      <c r="P42">
        <v>566.66700000000003</v>
      </c>
      <c r="Q42">
        <v>0.47410488901384901</v>
      </c>
      <c r="R42">
        <f t="shared" si="3"/>
        <v>0.178278525681971</v>
      </c>
    </row>
    <row r="43" spans="1:18" x14ac:dyDescent="0.25">
      <c r="A43">
        <v>567.33299999999997</v>
      </c>
      <c r="B43">
        <v>0.29582188042208502</v>
      </c>
      <c r="D43">
        <v>567.33299999999997</v>
      </c>
      <c r="E43">
        <v>0.30350461859260902</v>
      </c>
      <c r="F43">
        <f t="shared" si="0"/>
        <v>7.6827381705240061E-3</v>
      </c>
      <c r="H43">
        <v>567.33299999999997</v>
      </c>
      <c r="I43">
        <v>0.32847855369403001</v>
      </c>
      <c r="J43">
        <f t="shared" si="1"/>
        <v>3.2656673271944991E-2</v>
      </c>
      <c r="L43">
        <v>567.33299999999997</v>
      </c>
      <c r="M43">
        <v>0.37847728792792001</v>
      </c>
      <c r="N43">
        <f t="shared" si="2"/>
        <v>8.2655407505834999E-2</v>
      </c>
      <c r="P43">
        <v>567.33299999999997</v>
      </c>
      <c r="Q43">
        <v>0.47409517881771202</v>
      </c>
      <c r="R43">
        <f t="shared" si="3"/>
        <v>0.178273298395627</v>
      </c>
    </row>
    <row r="44" spans="1:18" x14ac:dyDescent="0.25">
      <c r="A44">
        <v>568</v>
      </c>
      <c r="B44">
        <v>0.295818196009834</v>
      </c>
      <c r="D44">
        <v>568</v>
      </c>
      <c r="E44">
        <v>0.30350074767280399</v>
      </c>
      <c r="F44">
        <f t="shared" si="0"/>
        <v>7.6825516629699941E-3</v>
      </c>
      <c r="H44">
        <v>568</v>
      </c>
      <c r="I44">
        <v>0.328474008263968</v>
      </c>
      <c r="J44">
        <f t="shared" si="1"/>
        <v>3.2655812254133998E-2</v>
      </c>
      <c r="L44">
        <v>568</v>
      </c>
      <c r="M44">
        <v>0.37847147855556501</v>
      </c>
      <c r="N44">
        <f t="shared" si="2"/>
        <v>8.2653282545731011E-2</v>
      </c>
      <c r="P44">
        <v>568</v>
      </c>
      <c r="Q44">
        <v>0.47408705488714298</v>
      </c>
      <c r="R44">
        <f t="shared" si="3"/>
        <v>0.17826885887730898</v>
      </c>
    </row>
    <row r="45" spans="1:18" x14ac:dyDescent="0.25">
      <c r="A45">
        <v>568.66700000000003</v>
      </c>
      <c r="B45">
        <v>0.29581363600785998</v>
      </c>
      <c r="D45">
        <v>568.66700000000003</v>
      </c>
      <c r="E45">
        <v>0.30349588097478902</v>
      </c>
      <c r="F45">
        <f t="shared" si="0"/>
        <v>7.6822449669290416E-3</v>
      </c>
      <c r="H45">
        <v>568.66700000000003</v>
      </c>
      <c r="I45">
        <v>0.32846844701514299</v>
      </c>
      <c r="J45">
        <f t="shared" si="1"/>
        <v>3.2654811007283013E-2</v>
      </c>
      <c r="L45">
        <v>568.66700000000003</v>
      </c>
      <c r="M45">
        <v>0.378464548534998</v>
      </c>
      <c r="N45">
        <f t="shared" si="2"/>
        <v>8.2650912527138021E-2</v>
      </c>
      <c r="P45">
        <v>568.66700000000003</v>
      </c>
      <c r="Q45">
        <v>0.474077672893575</v>
      </c>
      <c r="R45">
        <f t="shared" si="3"/>
        <v>0.17826403688571502</v>
      </c>
    </row>
    <row r="46" spans="1:18" x14ac:dyDescent="0.25">
      <c r="A46">
        <v>569.33299999999997</v>
      </c>
      <c r="B46">
        <v>0.29580888458753701</v>
      </c>
      <c r="D46">
        <v>569.33299999999997</v>
      </c>
      <c r="E46">
        <v>0.303490922352881</v>
      </c>
      <c r="F46">
        <f t="shared" si="0"/>
        <v>7.6820377653439853E-3</v>
      </c>
      <c r="H46">
        <v>569.33299999999997</v>
      </c>
      <c r="I46">
        <v>0.32846278073527702</v>
      </c>
      <c r="J46">
        <f t="shared" si="1"/>
        <v>3.2653896147740002E-2</v>
      </c>
      <c r="L46">
        <v>569.33299999999997</v>
      </c>
      <c r="M46">
        <v>0.378457520204867</v>
      </c>
      <c r="N46">
        <f t="shared" si="2"/>
        <v>8.2648635617329991E-2</v>
      </c>
      <c r="P46">
        <v>569.33299999999997</v>
      </c>
      <c r="Q46">
        <v>0.47406819374589099</v>
      </c>
      <c r="R46">
        <f t="shared" si="3"/>
        <v>0.17825930915835397</v>
      </c>
    </row>
    <row r="47" spans="1:18" x14ac:dyDescent="0.25">
      <c r="A47">
        <v>570</v>
      </c>
      <c r="B47">
        <v>0.29580404653350301</v>
      </c>
      <c r="D47">
        <v>570</v>
      </c>
      <c r="E47">
        <v>0.30348590556986099</v>
      </c>
      <c r="F47">
        <f t="shared" si="0"/>
        <v>7.6818590363579853E-3</v>
      </c>
      <c r="H47">
        <v>570</v>
      </c>
      <c r="I47">
        <v>0.32845701115678799</v>
      </c>
      <c r="J47">
        <f t="shared" si="1"/>
        <v>3.2652964623284986E-2</v>
      </c>
      <c r="L47">
        <v>570</v>
      </c>
      <c r="M47">
        <v>0.378450395712494</v>
      </c>
      <c r="N47">
        <f t="shared" si="2"/>
        <v>8.2646349178990997E-2</v>
      </c>
      <c r="P47">
        <v>570</v>
      </c>
      <c r="Q47">
        <v>0.47405788098812501</v>
      </c>
      <c r="R47">
        <f t="shared" si="3"/>
        <v>0.17825383445462201</v>
      </c>
    </row>
    <row r="48" spans="1:18" x14ac:dyDescent="0.25">
      <c r="A48">
        <v>570.66700000000003</v>
      </c>
      <c r="B48">
        <v>0.29579833465302902</v>
      </c>
      <c r="D48">
        <v>570.66700000000003</v>
      </c>
      <c r="E48">
        <v>0.303479911359824</v>
      </c>
      <c r="F48">
        <f t="shared" si="0"/>
        <v>7.6815767067949792E-3</v>
      </c>
      <c r="H48">
        <v>570.66700000000003</v>
      </c>
      <c r="I48">
        <v>0.32845016152899198</v>
      </c>
      <c r="J48">
        <f t="shared" si="1"/>
        <v>3.2651826875962964E-2</v>
      </c>
      <c r="L48">
        <v>570.66700000000003</v>
      </c>
      <c r="M48">
        <v>0.37844192664420401</v>
      </c>
      <c r="N48">
        <f t="shared" si="2"/>
        <v>8.2643591991174992E-2</v>
      </c>
      <c r="P48">
        <v>570.66700000000003</v>
      </c>
      <c r="Q48">
        <v>0.47404634186043398</v>
      </c>
      <c r="R48">
        <f t="shared" si="3"/>
        <v>0.17824800720740497</v>
      </c>
    </row>
    <row r="49" spans="1:18" x14ac:dyDescent="0.25">
      <c r="A49">
        <v>571.33299999999997</v>
      </c>
      <c r="B49">
        <v>0.29579332779636103</v>
      </c>
      <c r="D49">
        <v>571.33299999999997</v>
      </c>
      <c r="E49">
        <v>0.30347468617328399</v>
      </c>
      <c r="F49">
        <f t="shared" si="0"/>
        <v>7.6813583769229643E-3</v>
      </c>
      <c r="H49">
        <v>571.33299999999997</v>
      </c>
      <c r="I49">
        <v>0.32844429848791401</v>
      </c>
      <c r="J49">
        <f t="shared" si="1"/>
        <v>3.2650970691552983E-2</v>
      </c>
      <c r="L49">
        <v>571.33299999999997</v>
      </c>
      <c r="M49">
        <v>0.37843461639986697</v>
      </c>
      <c r="N49">
        <f t="shared" si="2"/>
        <v>8.2641288603505947E-2</v>
      </c>
      <c r="P49">
        <v>571.33299999999997</v>
      </c>
      <c r="Q49">
        <v>0.47403658878049298</v>
      </c>
      <c r="R49">
        <f t="shared" si="3"/>
        <v>0.17824326098413196</v>
      </c>
    </row>
    <row r="50" spans="1:18" x14ac:dyDescent="0.25">
      <c r="A50">
        <v>572</v>
      </c>
      <c r="B50">
        <v>0.29578825465743003</v>
      </c>
      <c r="D50">
        <v>572</v>
      </c>
      <c r="E50">
        <v>0.30346941768675401</v>
      </c>
      <c r="F50">
        <f t="shared" si="0"/>
        <v>7.6811630293239785E-3</v>
      </c>
      <c r="H50">
        <v>572</v>
      </c>
      <c r="I50">
        <v>0.32843822972671999</v>
      </c>
      <c r="J50">
        <f t="shared" si="1"/>
        <v>3.264997506928996E-2</v>
      </c>
      <c r="L50">
        <v>572</v>
      </c>
      <c r="M50">
        <v>0.37842721660999801</v>
      </c>
      <c r="N50">
        <f t="shared" si="2"/>
        <v>8.263896195256798E-2</v>
      </c>
      <c r="P50">
        <v>572</v>
      </c>
      <c r="Q50">
        <v>0.47402764351950499</v>
      </c>
      <c r="R50">
        <f t="shared" si="3"/>
        <v>0.17823938886207497</v>
      </c>
    </row>
    <row r="51" spans="1:18" x14ac:dyDescent="0.25">
      <c r="A51">
        <v>572.66700000000003</v>
      </c>
      <c r="B51">
        <v>0.295782223529509</v>
      </c>
      <c r="D51">
        <v>572.66700000000003</v>
      </c>
      <c r="E51">
        <v>0.30346312357247901</v>
      </c>
      <c r="F51">
        <f t="shared" si="0"/>
        <v>7.6809000429700069E-3</v>
      </c>
      <c r="H51">
        <v>572.66700000000003</v>
      </c>
      <c r="I51">
        <v>0.328431201814471</v>
      </c>
      <c r="J51">
        <f t="shared" si="1"/>
        <v>3.2648978284961994E-2</v>
      </c>
      <c r="L51">
        <v>572.66700000000003</v>
      </c>
      <c r="M51">
        <v>0.37841880819767498</v>
      </c>
      <c r="N51">
        <f t="shared" si="2"/>
        <v>8.263658466816598E-2</v>
      </c>
      <c r="P51">
        <v>572.66700000000003</v>
      </c>
      <c r="Q51">
        <v>0.47401575448355199</v>
      </c>
      <c r="R51">
        <f t="shared" si="3"/>
        <v>0.17823353095404298</v>
      </c>
    </row>
    <row r="52" spans="1:18" x14ac:dyDescent="0.25">
      <c r="A52">
        <v>573.33299999999997</v>
      </c>
      <c r="B52">
        <v>0.29577610026140899</v>
      </c>
      <c r="D52">
        <v>573.33299999999997</v>
      </c>
      <c r="E52">
        <v>0.303456733305489</v>
      </c>
      <c r="F52">
        <f t="shared" si="0"/>
        <v>7.6806330440800097E-3</v>
      </c>
      <c r="H52">
        <v>573.33299999999997</v>
      </c>
      <c r="I52">
        <v>0.32842409225165903</v>
      </c>
      <c r="J52">
        <f t="shared" si="1"/>
        <v>3.2647991990250036E-2</v>
      </c>
      <c r="L52">
        <v>573.33299999999997</v>
      </c>
      <c r="M52">
        <v>0.37841033007813102</v>
      </c>
      <c r="N52">
        <f t="shared" si="2"/>
        <v>8.2634229816722027E-2</v>
      </c>
      <c r="P52">
        <v>573.33299999999997</v>
      </c>
      <c r="Q52">
        <v>0.47400375606940298</v>
      </c>
      <c r="R52">
        <f t="shared" si="3"/>
        <v>0.17822765580799399</v>
      </c>
    </row>
    <row r="53" spans="1:18" x14ac:dyDescent="0.25">
      <c r="A53">
        <v>574</v>
      </c>
      <c r="B53">
        <v>0.29577086169137401</v>
      </c>
      <c r="D53">
        <v>574</v>
      </c>
      <c r="E53">
        <v>0.30345129210010802</v>
      </c>
      <c r="F53">
        <f t="shared" si="0"/>
        <v>7.680430408734007E-3</v>
      </c>
      <c r="H53">
        <v>574</v>
      </c>
      <c r="I53">
        <v>0.32841796174505899</v>
      </c>
      <c r="J53">
        <f t="shared" si="1"/>
        <v>3.2647100053684985E-2</v>
      </c>
      <c r="L53">
        <v>574</v>
      </c>
      <c r="M53">
        <v>0.37840313768096201</v>
      </c>
      <c r="N53">
        <f t="shared" si="2"/>
        <v>8.2632275989588E-2</v>
      </c>
      <c r="P53">
        <v>574</v>
      </c>
      <c r="Q53">
        <v>0.473994724170194</v>
      </c>
      <c r="R53">
        <f t="shared" si="3"/>
        <v>0.17822386247881999</v>
      </c>
    </row>
    <row r="54" spans="1:18" x14ac:dyDescent="0.25">
      <c r="A54">
        <v>574.66700000000003</v>
      </c>
      <c r="B54">
        <v>0.295764559777901</v>
      </c>
      <c r="D54">
        <v>574.66700000000003</v>
      </c>
      <c r="E54">
        <v>0.30344485709285002</v>
      </c>
      <c r="F54">
        <f t="shared" si="0"/>
        <v>7.6802973149490139E-3</v>
      </c>
      <c r="H54">
        <v>574.66700000000003</v>
      </c>
      <c r="I54">
        <v>0.32841069541173401</v>
      </c>
      <c r="J54">
        <f t="shared" si="1"/>
        <v>3.2646135633833007E-2</v>
      </c>
      <c r="L54">
        <v>574.66700000000003</v>
      </c>
      <c r="M54">
        <v>0.37839403051255699</v>
      </c>
      <c r="N54">
        <f t="shared" si="2"/>
        <v>8.2629470734655985E-2</v>
      </c>
      <c r="P54">
        <v>574.66700000000003</v>
      </c>
      <c r="Q54">
        <v>0.473983612422818</v>
      </c>
      <c r="R54">
        <f t="shared" si="3"/>
        <v>0.178219052644917</v>
      </c>
    </row>
    <row r="55" spans="1:18" x14ac:dyDescent="0.25">
      <c r="A55">
        <v>575.33299999999997</v>
      </c>
      <c r="B55">
        <v>0.29575830627405703</v>
      </c>
      <c r="D55">
        <v>575.33299999999997</v>
      </c>
      <c r="E55">
        <v>0.30343835660826601</v>
      </c>
      <c r="F55">
        <f t="shared" si="0"/>
        <v>7.6800503342089876E-3</v>
      </c>
      <c r="H55">
        <v>575.33299999999997</v>
      </c>
      <c r="I55">
        <v>0.32840335401981002</v>
      </c>
      <c r="J55">
        <f t="shared" si="1"/>
        <v>3.2645047745752998E-2</v>
      </c>
      <c r="L55">
        <v>575.33299999999997</v>
      </c>
      <c r="M55">
        <v>0.37838535888671798</v>
      </c>
      <c r="N55">
        <f t="shared" si="2"/>
        <v>8.2627052612660956E-2</v>
      </c>
      <c r="P55">
        <v>575.33299999999997</v>
      </c>
      <c r="Q55">
        <v>0.47397245187220299</v>
      </c>
      <c r="R55">
        <f t="shared" si="3"/>
        <v>0.17821414559814597</v>
      </c>
    </row>
    <row r="56" spans="1:18" x14ac:dyDescent="0.25">
      <c r="A56">
        <v>576</v>
      </c>
      <c r="B56">
        <v>0.29575199198524399</v>
      </c>
      <c r="D56">
        <v>576</v>
      </c>
      <c r="E56">
        <v>0.303431792633094</v>
      </c>
      <c r="F56">
        <f t="shared" si="0"/>
        <v>7.6798006478500103E-3</v>
      </c>
      <c r="H56">
        <v>576</v>
      </c>
      <c r="I56">
        <v>0.328396244545897</v>
      </c>
      <c r="J56">
        <f t="shared" si="1"/>
        <v>3.2644252560653009E-2</v>
      </c>
      <c r="L56">
        <v>576</v>
      </c>
      <c r="M56">
        <v>0.37837662803441702</v>
      </c>
      <c r="N56">
        <f t="shared" si="2"/>
        <v>8.2624636049173028E-2</v>
      </c>
      <c r="P56">
        <v>576</v>
      </c>
      <c r="Q56">
        <v>0.473960052792259</v>
      </c>
      <c r="R56">
        <f t="shared" si="3"/>
        <v>0.17820806080701501</v>
      </c>
    </row>
    <row r="57" spans="1:18" x14ac:dyDescent="0.25">
      <c r="A57">
        <v>576.66700000000003</v>
      </c>
      <c r="B57">
        <v>0.29574561884117301</v>
      </c>
      <c r="D57">
        <v>576.66700000000003</v>
      </c>
      <c r="E57">
        <v>0.30342516717352602</v>
      </c>
      <c r="F57">
        <f t="shared" si="0"/>
        <v>7.6795483323530145E-3</v>
      </c>
      <c r="H57">
        <v>576.66700000000003</v>
      </c>
      <c r="I57">
        <v>0.32838875978250198</v>
      </c>
      <c r="J57">
        <f t="shared" si="1"/>
        <v>3.2643140941328974E-2</v>
      </c>
      <c r="L57">
        <v>576.66700000000003</v>
      </c>
      <c r="M57">
        <v>0.37836844225063898</v>
      </c>
      <c r="N57">
        <f t="shared" si="2"/>
        <v>8.2622823409465973E-2</v>
      </c>
      <c r="P57">
        <v>576.66700000000003</v>
      </c>
      <c r="Q57">
        <v>0.47395004683563302</v>
      </c>
      <c r="R57">
        <f t="shared" si="3"/>
        <v>0.17820442799446001</v>
      </c>
    </row>
    <row r="58" spans="1:18" x14ac:dyDescent="0.25">
      <c r="A58">
        <v>577.33299999999997</v>
      </c>
      <c r="B58">
        <v>0.29573918878958</v>
      </c>
      <c r="D58">
        <v>577.33299999999997</v>
      </c>
      <c r="E58">
        <v>0.30341848225458201</v>
      </c>
      <c r="F58">
        <f t="shared" si="0"/>
        <v>7.6792934650020128E-3</v>
      </c>
      <c r="H58">
        <v>577.33299999999997</v>
      </c>
      <c r="I58">
        <v>0.32838156703577898</v>
      </c>
      <c r="J58">
        <f t="shared" si="1"/>
        <v>3.2642378246198978E-2</v>
      </c>
      <c r="L58">
        <v>577.33299999999997</v>
      </c>
      <c r="M58">
        <v>0.37835960094890098</v>
      </c>
      <c r="N58">
        <f t="shared" si="2"/>
        <v>8.2620412159320977E-2</v>
      </c>
      <c r="P58">
        <v>577.33299999999997</v>
      </c>
      <c r="Q58">
        <v>0.47393876038313998</v>
      </c>
      <c r="R58">
        <f t="shared" si="3"/>
        <v>0.17819957159355998</v>
      </c>
    </row>
    <row r="59" spans="1:18" x14ac:dyDescent="0.25">
      <c r="A59">
        <v>578</v>
      </c>
      <c r="B59">
        <v>0.29573174461332102</v>
      </c>
      <c r="D59">
        <v>578</v>
      </c>
      <c r="E59">
        <v>0.30341073891769699</v>
      </c>
      <c r="F59">
        <f t="shared" si="0"/>
        <v>7.6789943043759634E-3</v>
      </c>
      <c r="H59">
        <v>578</v>
      </c>
      <c r="I59">
        <v>0.32837319210796101</v>
      </c>
      <c r="J59">
        <f t="shared" si="1"/>
        <v>3.2641447494639986E-2</v>
      </c>
      <c r="L59">
        <v>578</v>
      </c>
      <c r="M59">
        <v>0.378349246649755</v>
      </c>
      <c r="N59">
        <f t="shared" si="2"/>
        <v>8.2617502036433976E-2</v>
      </c>
      <c r="P59">
        <v>578</v>
      </c>
      <c r="Q59">
        <v>0.47392524791858198</v>
      </c>
      <c r="R59">
        <f t="shared" si="3"/>
        <v>0.17819350330526096</v>
      </c>
    </row>
    <row r="60" spans="1:18" x14ac:dyDescent="0.25">
      <c r="A60">
        <v>578.66700000000003</v>
      </c>
      <c r="B60">
        <v>0.29572520667371999</v>
      </c>
      <c r="D60">
        <v>578.66700000000003</v>
      </c>
      <c r="E60">
        <v>0.30340423037308101</v>
      </c>
      <c r="F60">
        <f t="shared" si="0"/>
        <v>7.6790236993610206E-3</v>
      </c>
      <c r="H60">
        <v>578.66700000000003</v>
      </c>
      <c r="I60">
        <v>0.32836592488586003</v>
      </c>
      <c r="J60">
        <f t="shared" si="1"/>
        <v>3.2640718212140041E-2</v>
      </c>
      <c r="L60">
        <v>578.66700000000003</v>
      </c>
      <c r="M60">
        <v>0.37834100993302799</v>
      </c>
      <c r="N60">
        <f t="shared" si="2"/>
        <v>8.2615803259308007E-2</v>
      </c>
      <c r="P60">
        <v>578.66700000000003</v>
      </c>
      <c r="Q60">
        <v>0.47391389479926399</v>
      </c>
      <c r="R60">
        <f t="shared" si="3"/>
        <v>0.178188688125544</v>
      </c>
    </row>
    <row r="61" spans="1:18" x14ac:dyDescent="0.25">
      <c r="A61">
        <v>579.33299999999997</v>
      </c>
      <c r="B61">
        <v>0.29571791323482399</v>
      </c>
      <c r="D61">
        <v>579.33299999999997</v>
      </c>
      <c r="E61">
        <v>0.30339635593716002</v>
      </c>
      <c r="F61">
        <f t="shared" si="0"/>
        <v>7.6784427023360302E-3</v>
      </c>
      <c r="H61">
        <v>579.33299999999997</v>
      </c>
      <c r="I61">
        <v>0.32835745423393198</v>
      </c>
      <c r="J61">
        <f t="shared" si="1"/>
        <v>3.2639540999107985E-2</v>
      </c>
      <c r="L61">
        <v>579.33299999999997</v>
      </c>
      <c r="M61">
        <v>0.37833052865749001</v>
      </c>
      <c r="N61">
        <f t="shared" si="2"/>
        <v>8.2612615422666014E-2</v>
      </c>
      <c r="P61">
        <v>579.33299999999997</v>
      </c>
      <c r="Q61">
        <v>0.47390170657942099</v>
      </c>
      <c r="R61">
        <f t="shared" si="3"/>
        <v>0.178183793344597</v>
      </c>
    </row>
    <row r="62" spans="1:18" x14ac:dyDescent="0.25">
      <c r="A62">
        <v>580</v>
      </c>
      <c r="B62">
        <v>0.29571028435750102</v>
      </c>
      <c r="D62">
        <v>580</v>
      </c>
      <c r="E62">
        <v>0.30338875720872999</v>
      </c>
      <c r="F62">
        <f t="shared" si="0"/>
        <v>7.6784728512289679E-3</v>
      </c>
      <c r="H62">
        <v>580</v>
      </c>
      <c r="I62">
        <v>0.328348939608125</v>
      </c>
      <c r="J62">
        <f t="shared" si="1"/>
        <v>3.2638655250623982E-2</v>
      </c>
      <c r="L62">
        <v>580</v>
      </c>
      <c r="M62">
        <v>0.37832076020538102</v>
      </c>
      <c r="N62">
        <f t="shared" si="2"/>
        <v>8.2610475847880005E-2</v>
      </c>
      <c r="P62">
        <v>580</v>
      </c>
      <c r="Q62">
        <v>0.47388951687921099</v>
      </c>
      <c r="R62">
        <f t="shared" si="3"/>
        <v>0.17817923252170997</v>
      </c>
    </row>
    <row r="63" spans="1:18" x14ac:dyDescent="0.25">
      <c r="A63">
        <v>580.66700000000003</v>
      </c>
      <c r="B63">
        <v>0.29570292124533598</v>
      </c>
      <c r="D63">
        <v>580.66700000000003</v>
      </c>
      <c r="E63">
        <v>0.30338112306692899</v>
      </c>
      <c r="F63">
        <f t="shared" si="0"/>
        <v>7.6782018215930115E-3</v>
      </c>
      <c r="H63">
        <v>580.66700000000003</v>
      </c>
      <c r="I63">
        <v>0.32834038361126999</v>
      </c>
      <c r="J63">
        <f t="shared" si="1"/>
        <v>3.2637462365934011E-2</v>
      </c>
      <c r="L63">
        <v>580.66700000000003</v>
      </c>
      <c r="M63">
        <v>0.378310969592274</v>
      </c>
      <c r="N63">
        <f t="shared" si="2"/>
        <v>8.2608048346938023E-2</v>
      </c>
      <c r="P63">
        <v>580.66700000000003</v>
      </c>
      <c r="Q63">
        <v>0.47387580325262102</v>
      </c>
      <c r="R63">
        <f t="shared" si="3"/>
        <v>0.17817288200728504</v>
      </c>
    </row>
    <row r="64" spans="1:18" x14ac:dyDescent="0.25">
      <c r="A64">
        <v>581.33299999999997</v>
      </c>
      <c r="B64">
        <v>0.29569653742466001</v>
      </c>
      <c r="D64">
        <v>581.33299999999997</v>
      </c>
      <c r="E64">
        <v>0.30337451067337501</v>
      </c>
      <c r="F64">
        <f t="shared" si="0"/>
        <v>7.6779732487149976E-3</v>
      </c>
      <c r="H64">
        <v>581.33299999999997</v>
      </c>
      <c r="I64">
        <v>0.32833299418400902</v>
      </c>
      <c r="J64">
        <f t="shared" si="1"/>
        <v>3.2636456759349008E-2</v>
      </c>
      <c r="L64">
        <v>581.33299999999997</v>
      </c>
      <c r="M64">
        <v>0.37830270021346302</v>
      </c>
      <c r="N64">
        <f t="shared" si="2"/>
        <v>8.2606162788803006E-2</v>
      </c>
      <c r="P64">
        <v>581.33299999999997</v>
      </c>
      <c r="Q64">
        <v>0.47386593046192199</v>
      </c>
      <c r="R64">
        <f t="shared" si="3"/>
        <v>0.17816939303726198</v>
      </c>
    </row>
    <row r="65" spans="1:18" x14ac:dyDescent="0.25">
      <c r="A65">
        <v>582</v>
      </c>
      <c r="B65">
        <v>0.295689113609723</v>
      </c>
      <c r="D65">
        <v>582</v>
      </c>
      <c r="E65">
        <v>0.30336681269176902</v>
      </c>
      <c r="F65">
        <f t="shared" si="0"/>
        <v>7.6776990820460189E-3</v>
      </c>
      <c r="H65">
        <v>582</v>
      </c>
      <c r="I65">
        <v>0.32832491400802699</v>
      </c>
      <c r="J65">
        <f t="shared" si="1"/>
        <v>3.2635800398303993E-2</v>
      </c>
      <c r="L65">
        <v>582</v>
      </c>
      <c r="M65">
        <v>0.37829287422102797</v>
      </c>
      <c r="N65">
        <f t="shared" si="2"/>
        <v>8.2603760611304977E-2</v>
      </c>
      <c r="P65">
        <v>582</v>
      </c>
      <c r="Q65">
        <v>0.47385375863822399</v>
      </c>
      <c r="R65">
        <f t="shared" si="3"/>
        <v>0.17816464502850099</v>
      </c>
    </row>
    <row r="66" spans="1:18" x14ac:dyDescent="0.25">
      <c r="A66">
        <v>582.66700000000003</v>
      </c>
      <c r="B66">
        <v>0.29568166285202602</v>
      </c>
      <c r="D66">
        <v>582.66700000000003</v>
      </c>
      <c r="E66">
        <v>0.30335908632536801</v>
      </c>
      <c r="F66">
        <f t="shared" si="0"/>
        <v>7.6774234733419933E-3</v>
      </c>
      <c r="H66">
        <v>582.66700000000003</v>
      </c>
      <c r="I66">
        <v>0.32831624959021899</v>
      </c>
      <c r="J66">
        <f t="shared" si="1"/>
        <v>3.2634586738192972E-2</v>
      </c>
      <c r="L66">
        <v>582.66700000000003</v>
      </c>
      <c r="M66">
        <v>0.37828303505858202</v>
      </c>
      <c r="N66">
        <f t="shared" si="2"/>
        <v>8.2601372206556001E-2</v>
      </c>
      <c r="P66">
        <v>582.66700000000003</v>
      </c>
      <c r="Q66">
        <v>0.47384160022094302</v>
      </c>
      <c r="R66">
        <f t="shared" si="3"/>
        <v>0.178159937368917</v>
      </c>
    </row>
    <row r="67" spans="1:18" x14ac:dyDescent="0.25">
      <c r="A67">
        <v>583.33299999999997</v>
      </c>
      <c r="B67">
        <v>0.29567418742846802</v>
      </c>
      <c r="D67">
        <v>583.33299999999997</v>
      </c>
      <c r="E67">
        <v>0.30335179090605802</v>
      </c>
      <c r="F67">
        <f t="shared" si="0"/>
        <v>7.6776034775900004E-3</v>
      </c>
      <c r="H67">
        <v>583.33299999999997</v>
      </c>
      <c r="I67">
        <v>0.32830815808044</v>
      </c>
      <c r="J67">
        <f t="shared" si="1"/>
        <v>3.2633970651971989E-2</v>
      </c>
      <c r="L67">
        <v>583.33299999999997</v>
      </c>
      <c r="M67">
        <v>0.37827412117320602</v>
      </c>
      <c r="N67">
        <f t="shared" si="2"/>
        <v>8.2599933744738008E-2</v>
      </c>
      <c r="P67">
        <v>583.33299999999997</v>
      </c>
      <c r="Q67">
        <v>0.47383116546181703</v>
      </c>
      <c r="R67">
        <f t="shared" si="3"/>
        <v>0.17815697803334901</v>
      </c>
    </row>
    <row r="68" spans="1:18" x14ac:dyDescent="0.25">
      <c r="A68">
        <v>584</v>
      </c>
      <c r="B68">
        <v>0.29566712670115802</v>
      </c>
      <c r="D68">
        <v>584</v>
      </c>
      <c r="E68">
        <v>0.303344014848062</v>
      </c>
      <c r="F68">
        <f t="shared" ref="F68:F131" si="4">E68-B68</f>
        <v>7.6768881469039818E-3</v>
      </c>
      <c r="H68">
        <v>584</v>
      </c>
      <c r="I68">
        <v>0.32830006460363398</v>
      </c>
      <c r="J68">
        <f t="shared" ref="J68:J131" si="5">I68-B68</f>
        <v>3.2632937902475956E-2</v>
      </c>
      <c r="L68">
        <v>584</v>
      </c>
      <c r="M68">
        <v>0.37826426466655899</v>
      </c>
      <c r="N68">
        <f t="shared" ref="N68:N131" si="6">M68-B68</f>
        <v>8.2597137965400969E-2</v>
      </c>
      <c r="P68">
        <v>584</v>
      </c>
      <c r="Q68">
        <v>0.47382079532646998</v>
      </c>
      <c r="R68">
        <f t="shared" ref="R68:R131" si="7">Q68-B68</f>
        <v>0.17815366862531196</v>
      </c>
    </row>
    <row r="69" spans="1:18" x14ac:dyDescent="0.25">
      <c r="A69">
        <v>584.66700000000003</v>
      </c>
      <c r="B69">
        <v>0.29565960879304098</v>
      </c>
      <c r="D69">
        <v>584.66700000000003</v>
      </c>
      <c r="E69">
        <v>0.30333672128355499</v>
      </c>
      <c r="F69">
        <f t="shared" si="4"/>
        <v>7.6771124905140042E-3</v>
      </c>
      <c r="H69">
        <v>584.66700000000003</v>
      </c>
      <c r="I69">
        <v>0.32829197163197399</v>
      </c>
      <c r="J69">
        <f t="shared" si="5"/>
        <v>3.2632362838933004E-2</v>
      </c>
      <c r="L69">
        <v>584.66700000000003</v>
      </c>
      <c r="M69">
        <v>0.37825540310712402</v>
      </c>
      <c r="N69">
        <f t="shared" si="6"/>
        <v>8.2595794314083038E-2</v>
      </c>
      <c r="P69">
        <v>584.66700000000003</v>
      </c>
      <c r="Q69">
        <v>0.473808699304827</v>
      </c>
      <c r="R69">
        <f t="shared" si="7"/>
        <v>0.17814909051178601</v>
      </c>
    </row>
    <row r="70" spans="1:18" x14ac:dyDescent="0.25">
      <c r="A70">
        <v>585.33299999999997</v>
      </c>
      <c r="B70">
        <v>0.29565255503759402</v>
      </c>
      <c r="D70">
        <v>585.33299999999997</v>
      </c>
      <c r="E70">
        <v>0.30332943198278201</v>
      </c>
      <c r="F70">
        <f t="shared" si="4"/>
        <v>7.6768769451879826E-3</v>
      </c>
      <c r="H70">
        <v>585.33299999999997</v>
      </c>
      <c r="I70">
        <v>0.32828388163743799</v>
      </c>
      <c r="J70">
        <f t="shared" si="5"/>
        <v>3.2631326599843968E-2</v>
      </c>
      <c r="L70">
        <v>585.33299999999997</v>
      </c>
      <c r="M70">
        <v>0.37824554129954502</v>
      </c>
      <c r="N70">
        <f t="shared" si="6"/>
        <v>8.2592986261950996E-2</v>
      </c>
      <c r="P70">
        <v>585.33299999999997</v>
      </c>
      <c r="Q70">
        <v>0.47379846792104202</v>
      </c>
      <c r="R70">
        <f t="shared" si="7"/>
        <v>0.178145912883448</v>
      </c>
    </row>
    <row r="71" spans="1:18" x14ac:dyDescent="0.25">
      <c r="A71">
        <v>586</v>
      </c>
      <c r="B71">
        <v>0.29564550799512601</v>
      </c>
      <c r="D71">
        <v>586</v>
      </c>
      <c r="E71">
        <v>0.30332159921375201</v>
      </c>
      <c r="F71">
        <f t="shared" si="4"/>
        <v>7.6760912186260022E-3</v>
      </c>
      <c r="H71">
        <v>586</v>
      </c>
      <c r="I71">
        <v>0.32827579709103999</v>
      </c>
      <c r="J71">
        <f t="shared" si="5"/>
        <v>3.2630289095913978E-2</v>
      </c>
      <c r="L71">
        <v>586</v>
      </c>
      <c r="M71">
        <v>0.37823674289040099</v>
      </c>
      <c r="N71">
        <f t="shared" si="6"/>
        <v>8.2591234895274979E-2</v>
      </c>
      <c r="P71">
        <v>586</v>
      </c>
      <c r="Q71">
        <v>0.47378643199465698</v>
      </c>
      <c r="R71">
        <f t="shared" si="7"/>
        <v>0.17814092399953096</v>
      </c>
    </row>
    <row r="72" spans="1:18" x14ac:dyDescent="0.25">
      <c r="A72">
        <v>586.66700000000003</v>
      </c>
      <c r="B72">
        <v>0.295637943591605</v>
      </c>
      <c r="D72">
        <v>586.66700000000003</v>
      </c>
      <c r="E72">
        <v>0.30331432512877898</v>
      </c>
      <c r="F72">
        <f t="shared" si="4"/>
        <v>7.6763815371739819E-3</v>
      </c>
      <c r="H72">
        <v>586.66700000000003</v>
      </c>
      <c r="I72">
        <v>0.32826845339270899</v>
      </c>
      <c r="J72">
        <f t="shared" si="5"/>
        <v>3.2630509801103991E-2</v>
      </c>
      <c r="L72">
        <v>586.66700000000003</v>
      </c>
      <c r="M72">
        <v>0.37822798008196601</v>
      </c>
      <c r="N72">
        <f t="shared" si="6"/>
        <v>8.2590036490361007E-2</v>
      </c>
      <c r="P72">
        <v>586.66700000000003</v>
      </c>
      <c r="Q72">
        <v>0.47377635185936001</v>
      </c>
      <c r="R72">
        <f t="shared" si="7"/>
        <v>0.17813840826775501</v>
      </c>
    </row>
    <row r="73" spans="1:18" x14ac:dyDescent="0.25">
      <c r="A73">
        <v>587.33299999999997</v>
      </c>
      <c r="B73">
        <v>0.29563091643954298</v>
      </c>
      <c r="D73">
        <v>587.33299999999997</v>
      </c>
      <c r="E73">
        <v>0.30330706197912199</v>
      </c>
      <c r="F73">
        <f t="shared" si="4"/>
        <v>7.6761455395790157E-3</v>
      </c>
      <c r="H73">
        <v>587.33299999999997</v>
      </c>
      <c r="I73">
        <v>0.32826038713037797</v>
      </c>
      <c r="J73">
        <f t="shared" si="5"/>
        <v>3.2629470690834994E-2</v>
      </c>
      <c r="L73">
        <v>587.33299999999997</v>
      </c>
      <c r="M73">
        <v>0.37821925555008001</v>
      </c>
      <c r="N73">
        <f t="shared" si="6"/>
        <v>8.2588339110537035E-2</v>
      </c>
      <c r="P73">
        <v>587.33299999999997</v>
      </c>
      <c r="Q73">
        <v>0.473766351964026</v>
      </c>
      <c r="R73">
        <f t="shared" si="7"/>
        <v>0.17813543552448302</v>
      </c>
    </row>
    <row r="74" spans="1:18" x14ac:dyDescent="0.25">
      <c r="A74">
        <v>588</v>
      </c>
      <c r="B74">
        <v>0.29562281201523999</v>
      </c>
      <c r="D74">
        <v>588</v>
      </c>
      <c r="E74">
        <v>0.30329929196835598</v>
      </c>
      <c r="F74">
        <f t="shared" si="4"/>
        <v>7.6764799531159889E-3</v>
      </c>
      <c r="H74">
        <v>588</v>
      </c>
      <c r="I74">
        <v>0.328251816484809</v>
      </c>
      <c r="J74">
        <f t="shared" si="5"/>
        <v>3.2629004469569012E-2</v>
      </c>
      <c r="L74">
        <v>588</v>
      </c>
      <c r="M74">
        <v>0.37820891017237701</v>
      </c>
      <c r="N74">
        <f t="shared" si="6"/>
        <v>8.2586098157137022E-2</v>
      </c>
      <c r="P74">
        <v>588</v>
      </c>
      <c r="Q74">
        <v>0.47375394476767702</v>
      </c>
      <c r="R74">
        <f t="shared" si="7"/>
        <v>0.17813113275243703</v>
      </c>
    </row>
    <row r="75" spans="1:18" x14ac:dyDescent="0.25">
      <c r="A75">
        <v>588.66700000000003</v>
      </c>
      <c r="B75">
        <v>0.29561640477052897</v>
      </c>
      <c r="D75">
        <v>588.66700000000003</v>
      </c>
      <c r="E75">
        <v>0.303292057355592</v>
      </c>
      <c r="F75">
        <f t="shared" si="4"/>
        <v>7.6756525850630308E-3</v>
      </c>
      <c r="H75">
        <v>588.66700000000003</v>
      </c>
      <c r="I75">
        <v>0.32824377839535601</v>
      </c>
      <c r="J75">
        <f t="shared" si="5"/>
        <v>3.2627373624827039E-2</v>
      </c>
      <c r="L75">
        <v>588.66700000000003</v>
      </c>
      <c r="M75">
        <v>0.37820145263893901</v>
      </c>
      <c r="N75">
        <f t="shared" si="6"/>
        <v>8.2585047868410033E-2</v>
      </c>
      <c r="P75">
        <v>588.66700000000003</v>
      </c>
      <c r="Q75">
        <v>0.47374411454788901</v>
      </c>
      <c r="R75">
        <f t="shared" si="7"/>
        <v>0.17812770977736003</v>
      </c>
    </row>
    <row r="76" spans="1:18" x14ac:dyDescent="0.25">
      <c r="A76">
        <v>589.33299999999997</v>
      </c>
      <c r="B76">
        <v>0.29560942353506903</v>
      </c>
      <c r="D76">
        <v>589.33299999999997</v>
      </c>
      <c r="E76">
        <v>0.303284840319819</v>
      </c>
      <c r="F76">
        <f t="shared" si="4"/>
        <v>7.6754167847499777E-3</v>
      </c>
      <c r="H76">
        <v>589.33299999999997</v>
      </c>
      <c r="I76">
        <v>0.32823659035598501</v>
      </c>
      <c r="J76">
        <f t="shared" si="5"/>
        <v>3.2627166820915987E-2</v>
      </c>
      <c r="L76">
        <v>589.33299999999997</v>
      </c>
      <c r="M76">
        <v>0.37819285889238702</v>
      </c>
      <c r="N76">
        <f t="shared" si="6"/>
        <v>8.2583435357317991E-2</v>
      </c>
      <c r="P76">
        <v>589.33299999999997</v>
      </c>
      <c r="Q76">
        <v>0.47373437365132998</v>
      </c>
      <c r="R76">
        <f t="shared" si="7"/>
        <v>0.17812495011626095</v>
      </c>
    </row>
    <row r="77" spans="1:18" x14ac:dyDescent="0.25">
      <c r="A77">
        <v>590</v>
      </c>
      <c r="B77">
        <v>0.29560135393199299</v>
      </c>
      <c r="D77">
        <v>590</v>
      </c>
      <c r="E77">
        <v>0.30327717108008301</v>
      </c>
      <c r="F77">
        <f t="shared" si="4"/>
        <v>7.6758171480900139E-3</v>
      </c>
      <c r="H77">
        <v>590</v>
      </c>
      <c r="I77">
        <v>0.32822812554061898</v>
      </c>
      <c r="J77">
        <f t="shared" si="5"/>
        <v>3.2626771608625982E-2</v>
      </c>
      <c r="L77">
        <v>590</v>
      </c>
      <c r="M77">
        <v>0.37818262553778298</v>
      </c>
      <c r="N77">
        <f t="shared" si="6"/>
        <v>8.2581271605789985E-2</v>
      </c>
      <c r="P77">
        <v>590</v>
      </c>
      <c r="Q77">
        <v>0.473722194477948</v>
      </c>
      <c r="R77">
        <f t="shared" si="7"/>
        <v>0.17812084054595501</v>
      </c>
    </row>
    <row r="78" spans="1:18" x14ac:dyDescent="0.25">
      <c r="A78">
        <v>590.66700000000003</v>
      </c>
      <c r="B78">
        <v>0.295595068979291</v>
      </c>
      <c r="D78">
        <v>590.66700000000003</v>
      </c>
      <c r="E78">
        <v>0.30326999582070302</v>
      </c>
      <c r="F78">
        <f t="shared" si="4"/>
        <v>7.674926841412022E-3</v>
      </c>
      <c r="H78">
        <v>590.66700000000003</v>
      </c>
      <c r="I78">
        <v>0.32822102855327301</v>
      </c>
      <c r="J78">
        <f t="shared" si="5"/>
        <v>3.2625959573982011E-2</v>
      </c>
      <c r="L78">
        <v>590.66700000000003</v>
      </c>
      <c r="M78">
        <v>0.378175401498413</v>
      </c>
      <c r="N78">
        <f t="shared" si="6"/>
        <v>8.2580332519122002E-2</v>
      </c>
      <c r="P78">
        <v>590.66700000000003</v>
      </c>
      <c r="Q78">
        <v>0.473714798350858</v>
      </c>
      <c r="R78">
        <f t="shared" si="7"/>
        <v>0.178119729371567</v>
      </c>
    </row>
    <row r="79" spans="1:18" x14ac:dyDescent="0.25">
      <c r="A79">
        <v>591.33299999999997</v>
      </c>
      <c r="B79">
        <v>0.29558703492428601</v>
      </c>
      <c r="D79">
        <v>591.33299999999997</v>
      </c>
      <c r="E79">
        <v>0.30326240549481698</v>
      </c>
      <c r="F79">
        <f t="shared" si="4"/>
        <v>7.6753705705309705E-3</v>
      </c>
      <c r="H79">
        <v>591.33299999999997</v>
      </c>
      <c r="I79">
        <v>0.32821264723523902</v>
      </c>
      <c r="J79">
        <f t="shared" si="5"/>
        <v>3.2625612310953012E-2</v>
      </c>
      <c r="L79">
        <v>591.33299999999997</v>
      </c>
      <c r="M79">
        <v>0.37816655603164501</v>
      </c>
      <c r="N79">
        <f t="shared" si="6"/>
        <v>8.2579521107359E-2</v>
      </c>
      <c r="P79">
        <v>591.33299999999997</v>
      </c>
      <c r="Q79">
        <v>0.473702789804548</v>
      </c>
      <c r="R79">
        <f t="shared" si="7"/>
        <v>0.17811575488026199</v>
      </c>
    </row>
    <row r="80" spans="1:18" x14ac:dyDescent="0.25">
      <c r="A80">
        <v>592</v>
      </c>
      <c r="B80">
        <v>0.295580841120823</v>
      </c>
      <c r="D80">
        <v>592</v>
      </c>
      <c r="E80">
        <v>0.303256029447175</v>
      </c>
      <c r="F80">
        <f t="shared" si="4"/>
        <v>7.6751883263520004E-3</v>
      </c>
      <c r="H80">
        <v>592</v>
      </c>
      <c r="I80">
        <v>0.328205649967444</v>
      </c>
      <c r="J80">
        <f t="shared" si="5"/>
        <v>3.2624808846621001E-2</v>
      </c>
      <c r="L80">
        <v>592</v>
      </c>
      <c r="M80">
        <v>0.37815817334255603</v>
      </c>
      <c r="N80">
        <f t="shared" si="6"/>
        <v>8.2577332221733024E-2</v>
      </c>
      <c r="P80">
        <v>592</v>
      </c>
      <c r="Q80">
        <v>0.47369343575742201</v>
      </c>
      <c r="R80">
        <f t="shared" si="7"/>
        <v>0.17811259463659901</v>
      </c>
    </row>
    <row r="81" spans="1:18" x14ac:dyDescent="0.25">
      <c r="A81">
        <v>592.66700000000003</v>
      </c>
      <c r="B81">
        <v>0.29557356917753003</v>
      </c>
      <c r="D81">
        <v>592.66700000000003</v>
      </c>
      <c r="E81">
        <v>0.30324852729102397</v>
      </c>
      <c r="F81">
        <f t="shared" si="4"/>
        <v>7.674958113493946E-3</v>
      </c>
      <c r="H81">
        <v>592.66700000000003</v>
      </c>
      <c r="I81">
        <v>0.32819736238279001</v>
      </c>
      <c r="J81">
        <f t="shared" si="5"/>
        <v>3.2623793205259988E-2</v>
      </c>
      <c r="L81">
        <v>592.66700000000003</v>
      </c>
      <c r="M81">
        <v>0.37814948582171798</v>
      </c>
      <c r="N81">
        <f t="shared" si="6"/>
        <v>8.2575916644187952E-2</v>
      </c>
      <c r="P81">
        <v>592.66700000000003</v>
      </c>
      <c r="Q81">
        <v>0.47368387946810597</v>
      </c>
      <c r="R81">
        <f t="shared" si="7"/>
        <v>0.17811031029057595</v>
      </c>
    </row>
    <row r="82" spans="1:18" x14ac:dyDescent="0.25">
      <c r="A82">
        <v>593.33299999999997</v>
      </c>
      <c r="B82">
        <v>0.295567474078338</v>
      </c>
      <c r="D82">
        <v>593.33299999999997</v>
      </c>
      <c r="E82">
        <v>0.30324225228649598</v>
      </c>
      <c r="F82">
        <f t="shared" si="4"/>
        <v>7.6747782081579841E-3</v>
      </c>
      <c r="H82">
        <v>593.33299999999997</v>
      </c>
      <c r="I82">
        <v>0.32819144695061803</v>
      </c>
      <c r="J82">
        <f t="shared" si="5"/>
        <v>3.2623972872280027E-2</v>
      </c>
      <c r="L82">
        <v>593.33299999999997</v>
      </c>
      <c r="M82">
        <v>0.37814260387271398</v>
      </c>
      <c r="N82">
        <f t="shared" si="6"/>
        <v>8.2575129794375979E-2</v>
      </c>
      <c r="P82">
        <v>593.33299999999997</v>
      </c>
      <c r="Q82">
        <v>0.47367703824900398</v>
      </c>
      <c r="R82">
        <f t="shared" si="7"/>
        <v>0.17810956417066598</v>
      </c>
    </row>
    <row r="83" spans="1:18" x14ac:dyDescent="0.25">
      <c r="A83">
        <v>594</v>
      </c>
      <c r="B83">
        <v>0.295560297331667</v>
      </c>
      <c r="D83">
        <v>594</v>
      </c>
      <c r="E83">
        <v>0.30323484746123602</v>
      </c>
      <c r="F83">
        <f t="shared" si="4"/>
        <v>7.6745501295690244E-3</v>
      </c>
      <c r="H83">
        <v>594</v>
      </c>
      <c r="I83">
        <v>0.32818326319913199</v>
      </c>
      <c r="J83">
        <f t="shared" si="5"/>
        <v>3.2622965867464992E-2</v>
      </c>
      <c r="L83">
        <v>594</v>
      </c>
      <c r="M83">
        <v>0.37813408488559203</v>
      </c>
      <c r="N83">
        <f t="shared" si="6"/>
        <v>8.2573787553925027E-2</v>
      </c>
      <c r="P83">
        <v>594</v>
      </c>
      <c r="Q83">
        <v>0.47366541472200502</v>
      </c>
      <c r="R83">
        <f t="shared" si="7"/>
        <v>0.17810511739033802</v>
      </c>
    </row>
    <row r="84" spans="1:18" x14ac:dyDescent="0.25">
      <c r="A84">
        <v>594.66700000000003</v>
      </c>
      <c r="B84">
        <v>0.29555430837910002</v>
      </c>
      <c r="D84">
        <v>594.66700000000003</v>
      </c>
      <c r="E84">
        <v>0.30322951251038399</v>
      </c>
      <c r="F84">
        <f t="shared" si="4"/>
        <v>7.6752041312839747E-3</v>
      </c>
      <c r="H84">
        <v>594.66700000000003</v>
      </c>
      <c r="I84">
        <v>0.32817750922844202</v>
      </c>
      <c r="J84">
        <f t="shared" si="5"/>
        <v>3.2623200849342004E-2</v>
      </c>
      <c r="L84">
        <v>594.66700000000003</v>
      </c>
      <c r="M84">
        <v>0.37812738669026502</v>
      </c>
      <c r="N84">
        <f t="shared" si="6"/>
        <v>8.2573078311165005E-2</v>
      </c>
      <c r="P84">
        <v>594.66700000000003</v>
      </c>
      <c r="Q84">
        <v>0.473658863665531</v>
      </c>
      <c r="R84">
        <f t="shared" si="7"/>
        <v>0.17810455528643099</v>
      </c>
    </row>
    <row r="85" spans="1:18" x14ac:dyDescent="0.25">
      <c r="A85">
        <v>595.33299999999997</v>
      </c>
      <c r="B85">
        <v>0.29554723559185297</v>
      </c>
      <c r="D85">
        <v>595.33299999999997</v>
      </c>
      <c r="E85">
        <v>0.30322221404183503</v>
      </c>
      <c r="F85">
        <f t="shared" si="4"/>
        <v>7.6749784499820506E-3</v>
      </c>
      <c r="H85">
        <v>595.33299999999997</v>
      </c>
      <c r="I85">
        <v>0.32817047961026102</v>
      </c>
      <c r="J85">
        <f t="shared" si="5"/>
        <v>3.2623244018408049E-2</v>
      </c>
      <c r="L85">
        <v>595.33299999999997</v>
      </c>
      <c r="M85">
        <v>0.37812050489208499</v>
      </c>
      <c r="N85">
        <f t="shared" si="6"/>
        <v>8.2573269300232011E-2</v>
      </c>
      <c r="P85">
        <v>595.33299999999997</v>
      </c>
      <c r="Q85">
        <v>0.47364985763765199</v>
      </c>
      <c r="R85">
        <f t="shared" si="7"/>
        <v>0.17810262204579902</v>
      </c>
    </row>
    <row r="86" spans="1:18" x14ac:dyDescent="0.25">
      <c r="A86">
        <v>596</v>
      </c>
      <c r="B86">
        <v>0.29554103330492998</v>
      </c>
      <c r="D86">
        <v>596</v>
      </c>
      <c r="E86">
        <v>0.303214972129977</v>
      </c>
      <c r="F86">
        <f t="shared" si="4"/>
        <v>7.673938825047022E-3</v>
      </c>
      <c r="H86">
        <v>596</v>
      </c>
      <c r="I86">
        <v>0.32816247031406098</v>
      </c>
      <c r="J86">
        <f t="shared" si="5"/>
        <v>3.2621437009131005E-2</v>
      </c>
      <c r="L86">
        <v>596</v>
      </c>
      <c r="M86">
        <v>0.37811225814741201</v>
      </c>
      <c r="N86">
        <f t="shared" si="6"/>
        <v>8.2571224842482027E-2</v>
      </c>
      <c r="P86">
        <v>596</v>
      </c>
      <c r="Q86">
        <v>0.47364099618690703</v>
      </c>
      <c r="R86">
        <f t="shared" si="7"/>
        <v>0.17809996288197705</v>
      </c>
    </row>
    <row r="87" spans="1:18" x14ac:dyDescent="0.25">
      <c r="A87">
        <v>596.66700000000003</v>
      </c>
      <c r="B87">
        <v>0.29553521724568499</v>
      </c>
      <c r="D87">
        <v>596.66700000000003</v>
      </c>
      <c r="E87">
        <v>0.30320987368136798</v>
      </c>
      <c r="F87">
        <f t="shared" si="4"/>
        <v>7.6746564356829916E-3</v>
      </c>
      <c r="H87">
        <v>596.66700000000003</v>
      </c>
      <c r="I87">
        <v>0.328156971659472</v>
      </c>
      <c r="J87">
        <f t="shared" si="5"/>
        <v>3.2621754413787007E-2</v>
      </c>
      <c r="L87">
        <v>596.66700000000003</v>
      </c>
      <c r="M87">
        <v>0.37810585085744802</v>
      </c>
      <c r="N87">
        <f t="shared" si="6"/>
        <v>8.2570633611763034E-2</v>
      </c>
      <c r="P87">
        <v>596.66700000000003</v>
      </c>
      <c r="Q87">
        <v>0.47363489528735703</v>
      </c>
      <c r="R87">
        <f t="shared" si="7"/>
        <v>0.17809967804167204</v>
      </c>
    </row>
    <row r="88" spans="1:18" x14ac:dyDescent="0.25">
      <c r="A88">
        <v>597.33299999999997</v>
      </c>
      <c r="B88">
        <v>0.29552916951272301</v>
      </c>
      <c r="D88">
        <v>597.33299999999997</v>
      </c>
      <c r="E88">
        <v>0.30320366140968402</v>
      </c>
      <c r="F88">
        <f t="shared" si="4"/>
        <v>7.674491896961011E-3</v>
      </c>
      <c r="H88">
        <v>597.33299999999997</v>
      </c>
      <c r="I88">
        <v>0.32815019509972698</v>
      </c>
      <c r="J88">
        <f t="shared" si="5"/>
        <v>3.2621025587003971E-2</v>
      </c>
      <c r="L88">
        <v>597.33299999999997</v>
      </c>
      <c r="M88">
        <v>0.37809933095534298</v>
      </c>
      <c r="N88">
        <f t="shared" si="6"/>
        <v>8.2570161442619971E-2</v>
      </c>
      <c r="P88">
        <v>597.33299999999997</v>
      </c>
      <c r="Q88">
        <v>0.47362633098726797</v>
      </c>
      <c r="R88">
        <f t="shared" si="7"/>
        <v>0.17809716147454496</v>
      </c>
    </row>
    <row r="89" spans="1:18" x14ac:dyDescent="0.25">
      <c r="A89">
        <v>598</v>
      </c>
      <c r="B89">
        <v>0.29552320185139302</v>
      </c>
      <c r="D89">
        <v>598</v>
      </c>
      <c r="E89">
        <v>0.30319753123487603</v>
      </c>
      <c r="F89">
        <f t="shared" si="4"/>
        <v>7.6743293834830029E-3</v>
      </c>
      <c r="H89">
        <v>598</v>
      </c>
      <c r="I89">
        <v>0.32814350707511902</v>
      </c>
      <c r="J89">
        <f t="shared" si="5"/>
        <v>3.2620305223725998E-2</v>
      </c>
      <c r="L89">
        <v>598</v>
      </c>
      <c r="M89">
        <v>0.37809137910444302</v>
      </c>
      <c r="N89">
        <f t="shared" si="6"/>
        <v>8.256817725304999E-2</v>
      </c>
      <c r="P89">
        <v>598</v>
      </c>
      <c r="Q89">
        <v>0.47362044781504298</v>
      </c>
      <c r="R89">
        <f t="shared" si="7"/>
        <v>0.17809724596364995</v>
      </c>
    </row>
    <row r="90" spans="1:18" x14ac:dyDescent="0.25">
      <c r="A90">
        <v>598.66700000000003</v>
      </c>
      <c r="B90">
        <v>0.295516426450391</v>
      </c>
      <c r="D90">
        <v>598.66700000000003</v>
      </c>
      <c r="E90">
        <v>0.30319053738182999</v>
      </c>
      <c r="F90">
        <f t="shared" si="4"/>
        <v>7.6741109314389933E-3</v>
      </c>
      <c r="H90">
        <v>598.66700000000003</v>
      </c>
      <c r="I90">
        <v>0.32813805474511798</v>
      </c>
      <c r="J90">
        <f t="shared" si="5"/>
        <v>3.2621628294726979E-2</v>
      </c>
      <c r="L90">
        <v>598.66700000000003</v>
      </c>
      <c r="M90">
        <v>0.37808511050982102</v>
      </c>
      <c r="N90">
        <f t="shared" si="6"/>
        <v>8.256868405943002E-2</v>
      </c>
      <c r="P90">
        <v>598.66700000000003</v>
      </c>
      <c r="Q90">
        <v>0.47361219117169401</v>
      </c>
      <c r="R90">
        <f t="shared" si="7"/>
        <v>0.17809576472130301</v>
      </c>
    </row>
    <row r="91" spans="1:18" x14ac:dyDescent="0.25">
      <c r="A91">
        <v>599.33299999999997</v>
      </c>
      <c r="B91">
        <v>0.29551177324098299</v>
      </c>
      <c r="D91">
        <v>599.33299999999997</v>
      </c>
      <c r="E91">
        <v>0.303185775942656</v>
      </c>
      <c r="F91">
        <f t="shared" si="4"/>
        <v>7.6740027016730106E-3</v>
      </c>
      <c r="H91">
        <v>599.33299999999997</v>
      </c>
      <c r="I91">
        <v>0.32813291988144899</v>
      </c>
      <c r="J91">
        <f t="shared" si="5"/>
        <v>3.2621146640466003E-2</v>
      </c>
      <c r="L91">
        <v>599.33299999999997</v>
      </c>
      <c r="M91">
        <v>0.37808072133232201</v>
      </c>
      <c r="N91">
        <f t="shared" si="6"/>
        <v>8.2568948091339023E-2</v>
      </c>
      <c r="P91">
        <v>599.33299999999997</v>
      </c>
      <c r="Q91">
        <v>0.47360671635767598</v>
      </c>
      <c r="R91">
        <f t="shared" si="7"/>
        <v>0.17809494311669299</v>
      </c>
    </row>
    <row r="92" spans="1:18" x14ac:dyDescent="0.25">
      <c r="A92">
        <v>600</v>
      </c>
      <c r="B92">
        <v>0.29550605659391499</v>
      </c>
      <c r="D92">
        <v>600</v>
      </c>
      <c r="E92">
        <v>0.30317990315190602</v>
      </c>
      <c r="F92">
        <f t="shared" si="4"/>
        <v>7.6738465579910264E-3</v>
      </c>
      <c r="H92">
        <v>600</v>
      </c>
      <c r="I92">
        <v>0.32812650954314498</v>
      </c>
      <c r="J92">
        <f t="shared" si="5"/>
        <v>3.2620452949229994E-2</v>
      </c>
      <c r="L92">
        <v>600</v>
      </c>
      <c r="M92">
        <v>0.37807471164651202</v>
      </c>
      <c r="N92">
        <f t="shared" si="6"/>
        <v>8.2568655052597029E-2</v>
      </c>
      <c r="P92">
        <v>600</v>
      </c>
      <c r="Q92">
        <v>0.47360139167325599</v>
      </c>
      <c r="R92">
        <f t="shared" si="7"/>
        <v>0.178095335079341</v>
      </c>
    </row>
    <row r="93" spans="1:18" x14ac:dyDescent="0.25">
      <c r="A93">
        <v>600.66700000000003</v>
      </c>
      <c r="B93">
        <v>0.295500656979923</v>
      </c>
      <c r="D93">
        <v>600.66700000000003</v>
      </c>
      <c r="E93">
        <v>0.30317536162054698</v>
      </c>
      <c r="F93">
        <f t="shared" si="4"/>
        <v>7.6747046406239749E-3</v>
      </c>
      <c r="H93">
        <v>600.66700000000003</v>
      </c>
      <c r="I93">
        <v>0.32812167368746598</v>
      </c>
      <c r="J93">
        <f t="shared" si="5"/>
        <v>3.2621016707542971E-2</v>
      </c>
      <c r="L93">
        <v>600.66700000000003</v>
      </c>
      <c r="M93">
        <v>0.37806753704691298</v>
      </c>
      <c r="N93">
        <f t="shared" si="6"/>
        <v>8.2566880066989978E-2</v>
      </c>
      <c r="P93">
        <v>600.66700000000003</v>
      </c>
      <c r="Q93">
        <v>0.47359414020102802</v>
      </c>
      <c r="R93">
        <f t="shared" si="7"/>
        <v>0.17809348322110502</v>
      </c>
    </row>
    <row r="94" spans="1:18" x14ac:dyDescent="0.25">
      <c r="A94">
        <v>601.33299999999997</v>
      </c>
      <c r="B94">
        <v>0.29549534620399998</v>
      </c>
      <c r="D94">
        <v>601.33299999999997</v>
      </c>
      <c r="E94">
        <v>0.30316990919585701</v>
      </c>
      <c r="F94">
        <f t="shared" si="4"/>
        <v>7.6745629918570368E-3</v>
      </c>
      <c r="H94">
        <v>601.33299999999997</v>
      </c>
      <c r="I94">
        <v>0.328115732294611</v>
      </c>
      <c r="J94">
        <f t="shared" si="5"/>
        <v>3.262038609061102E-2</v>
      </c>
      <c r="L94">
        <v>601.33299999999997</v>
      </c>
      <c r="M94">
        <v>0.37806214379584002</v>
      </c>
      <c r="N94">
        <f t="shared" si="6"/>
        <v>8.2566797591840047E-2</v>
      </c>
      <c r="P94">
        <v>601.33299999999997</v>
      </c>
      <c r="Q94">
        <v>0.473589720897308</v>
      </c>
      <c r="R94">
        <f t="shared" si="7"/>
        <v>0.17809437469330802</v>
      </c>
    </row>
    <row r="95" spans="1:18" x14ac:dyDescent="0.25">
      <c r="A95">
        <v>602</v>
      </c>
      <c r="B95">
        <v>0.29549121716828303</v>
      </c>
      <c r="D95">
        <v>602</v>
      </c>
      <c r="E95">
        <v>0.303164669343082</v>
      </c>
      <c r="F95">
        <f t="shared" si="4"/>
        <v>7.6734521747989781E-3</v>
      </c>
      <c r="H95">
        <v>602</v>
      </c>
      <c r="I95">
        <v>0.32811126921019002</v>
      </c>
      <c r="J95">
        <f t="shared" si="5"/>
        <v>3.2620052041906988E-2</v>
      </c>
      <c r="L95">
        <v>602</v>
      </c>
      <c r="M95">
        <v>0.37805706106947501</v>
      </c>
      <c r="N95">
        <f t="shared" si="6"/>
        <v>8.2565843901191982E-2</v>
      </c>
      <c r="P95">
        <v>602</v>
      </c>
      <c r="Q95">
        <v>0.473583063243457</v>
      </c>
      <c r="R95">
        <f t="shared" si="7"/>
        <v>0.17809184607517398</v>
      </c>
    </row>
    <row r="96" spans="1:18" x14ac:dyDescent="0.25">
      <c r="A96">
        <v>602.66700000000003</v>
      </c>
      <c r="B96">
        <v>0.29548620358656802</v>
      </c>
      <c r="D96">
        <v>602.66700000000003</v>
      </c>
      <c r="E96">
        <v>0.30316057736237301</v>
      </c>
      <c r="F96">
        <f t="shared" si="4"/>
        <v>7.6743737758049879E-3</v>
      </c>
      <c r="H96">
        <v>602.66700000000003</v>
      </c>
      <c r="I96">
        <v>0.32810692605392999</v>
      </c>
      <c r="J96">
        <f t="shared" si="5"/>
        <v>3.2620722467361973E-2</v>
      </c>
      <c r="L96">
        <v>602.66700000000003</v>
      </c>
      <c r="M96">
        <v>0.37805382564161799</v>
      </c>
      <c r="N96">
        <f t="shared" si="6"/>
        <v>8.2567622055049972E-2</v>
      </c>
      <c r="P96">
        <v>602.66700000000003</v>
      </c>
      <c r="Q96">
        <v>0.47357929170531499</v>
      </c>
      <c r="R96">
        <f t="shared" si="7"/>
        <v>0.17809308811874697</v>
      </c>
    </row>
    <row r="97" spans="1:18" x14ac:dyDescent="0.25">
      <c r="A97">
        <v>603.33299999999997</v>
      </c>
      <c r="B97">
        <v>0.29548229265582798</v>
      </c>
      <c r="D97">
        <v>603.33299999999997</v>
      </c>
      <c r="E97">
        <v>0.30315552763905401</v>
      </c>
      <c r="F97">
        <f t="shared" si="4"/>
        <v>7.6732349832260294E-3</v>
      </c>
      <c r="H97">
        <v>603.33299999999997</v>
      </c>
      <c r="I97">
        <v>0.32810142705644602</v>
      </c>
      <c r="J97">
        <f t="shared" si="5"/>
        <v>3.2619134400618033E-2</v>
      </c>
      <c r="L97">
        <v>603.33299999999997</v>
      </c>
      <c r="M97">
        <v>0.37804901842204502</v>
      </c>
      <c r="N97">
        <f t="shared" si="6"/>
        <v>8.2566725766217042E-2</v>
      </c>
      <c r="P97">
        <v>603.33299999999997</v>
      </c>
      <c r="Q97">
        <v>0.47357571461286702</v>
      </c>
      <c r="R97">
        <f t="shared" si="7"/>
        <v>0.17809342195703903</v>
      </c>
    </row>
    <row r="98" spans="1:18" x14ac:dyDescent="0.25">
      <c r="A98">
        <v>604</v>
      </c>
      <c r="B98">
        <v>0.295478492587536</v>
      </c>
      <c r="D98">
        <v>604</v>
      </c>
      <c r="E98">
        <v>0.30315166170762697</v>
      </c>
      <c r="F98">
        <f t="shared" si="4"/>
        <v>7.6731691200909724E-3</v>
      </c>
      <c r="H98">
        <v>604</v>
      </c>
      <c r="I98">
        <v>0.32809732769321998</v>
      </c>
      <c r="J98">
        <f t="shared" si="5"/>
        <v>3.2618835105683974E-2</v>
      </c>
      <c r="L98">
        <v>604</v>
      </c>
      <c r="M98">
        <v>0.378044351178632</v>
      </c>
      <c r="N98">
        <f t="shared" si="6"/>
        <v>8.2565858591095997E-2</v>
      </c>
      <c r="P98">
        <v>604</v>
      </c>
      <c r="Q98">
        <v>0.473572333059121</v>
      </c>
      <c r="R98">
        <f t="shared" si="7"/>
        <v>0.178093840471585</v>
      </c>
    </row>
    <row r="99" spans="1:18" x14ac:dyDescent="0.25">
      <c r="A99">
        <v>604.66700000000003</v>
      </c>
      <c r="B99">
        <v>0.295474804541835</v>
      </c>
      <c r="D99">
        <v>604.66700000000003</v>
      </c>
      <c r="E99">
        <v>0.30314680827534801</v>
      </c>
      <c r="F99">
        <f t="shared" si="4"/>
        <v>7.6720037335130109E-3</v>
      </c>
      <c r="H99">
        <v>604.66700000000003</v>
      </c>
      <c r="I99">
        <v>0.32809335212339302</v>
      </c>
      <c r="J99">
        <f t="shared" si="5"/>
        <v>3.2618547581558022E-2</v>
      </c>
      <c r="L99">
        <v>604.66700000000003</v>
      </c>
      <c r="M99">
        <v>0.378039825335309</v>
      </c>
      <c r="N99">
        <f t="shared" si="6"/>
        <v>8.2565020793473998E-2</v>
      </c>
      <c r="P99">
        <v>604.66700000000003</v>
      </c>
      <c r="Q99">
        <v>0.47356914807714501</v>
      </c>
      <c r="R99">
        <f t="shared" si="7"/>
        <v>0.17809434353531001</v>
      </c>
    </row>
    <row r="100" spans="1:18" x14ac:dyDescent="0.25">
      <c r="A100">
        <v>605.33299999999997</v>
      </c>
      <c r="B100">
        <v>0.29547028762206601</v>
      </c>
      <c r="D100">
        <v>605.33299999999997</v>
      </c>
      <c r="E100">
        <v>0.30314329198971002</v>
      </c>
      <c r="F100">
        <f t="shared" si="4"/>
        <v>7.6730043676440096E-3</v>
      </c>
      <c r="H100">
        <v>605.33299999999997</v>
      </c>
      <c r="I100">
        <v>0.32808963740012898</v>
      </c>
      <c r="J100">
        <f t="shared" si="5"/>
        <v>3.2619349778062967E-2</v>
      </c>
      <c r="L100">
        <v>605.33299999999997</v>
      </c>
      <c r="M100">
        <v>0.37803740271276898</v>
      </c>
      <c r="N100">
        <f t="shared" si="6"/>
        <v>8.2567115090702969E-2</v>
      </c>
      <c r="P100">
        <v>605.33299999999997</v>
      </c>
      <c r="Q100">
        <v>0.47356642085302603</v>
      </c>
      <c r="R100">
        <f t="shared" si="7"/>
        <v>0.17809613323096002</v>
      </c>
    </row>
    <row r="101" spans="1:18" x14ac:dyDescent="0.25">
      <c r="A101">
        <v>606</v>
      </c>
      <c r="B101">
        <v>0.29546682695544602</v>
      </c>
      <c r="D101">
        <v>606</v>
      </c>
      <c r="E101">
        <v>0.30313977389145003</v>
      </c>
      <c r="F101">
        <f t="shared" si="4"/>
        <v>7.6729469360040103E-3</v>
      </c>
      <c r="H101">
        <v>606</v>
      </c>
      <c r="I101">
        <v>0.32808591301505502</v>
      </c>
      <c r="J101">
        <f t="shared" si="5"/>
        <v>3.2619086059609004E-2</v>
      </c>
      <c r="L101">
        <v>606</v>
      </c>
      <c r="M101">
        <v>0.37803316376256202</v>
      </c>
      <c r="N101">
        <f t="shared" si="6"/>
        <v>8.2566336807116003E-2</v>
      </c>
      <c r="P101">
        <v>606</v>
      </c>
      <c r="Q101">
        <v>0.47356363186789302</v>
      </c>
      <c r="R101">
        <f t="shared" si="7"/>
        <v>0.178096804912447</v>
      </c>
    </row>
    <row r="102" spans="1:18" x14ac:dyDescent="0.25">
      <c r="A102">
        <v>606.66700000000003</v>
      </c>
      <c r="B102">
        <v>0.29546348158397601</v>
      </c>
      <c r="D102">
        <v>606.66700000000003</v>
      </c>
      <c r="E102">
        <v>0.303136373934982</v>
      </c>
      <c r="F102">
        <f t="shared" si="4"/>
        <v>7.6728923510059888E-3</v>
      </c>
      <c r="H102">
        <v>606.66700000000003</v>
      </c>
      <c r="I102">
        <v>0.32808231594790899</v>
      </c>
      <c r="J102">
        <f t="shared" si="5"/>
        <v>3.261883436393298E-2</v>
      </c>
      <c r="L102">
        <v>606.66700000000003</v>
      </c>
      <c r="M102">
        <v>0.37803089209173302</v>
      </c>
      <c r="N102">
        <f t="shared" si="6"/>
        <v>8.2567410507757011E-2</v>
      </c>
      <c r="P102">
        <v>606.66700000000003</v>
      </c>
      <c r="Q102">
        <v>0.47356104219107797</v>
      </c>
      <c r="R102">
        <f t="shared" si="7"/>
        <v>0.17809756060710197</v>
      </c>
    </row>
    <row r="103" spans="1:18" x14ac:dyDescent="0.25">
      <c r="A103">
        <v>607.33299999999997</v>
      </c>
      <c r="B103">
        <v>0.29546025252846903</v>
      </c>
      <c r="D103">
        <v>607.33299999999997</v>
      </c>
      <c r="E103">
        <v>0.30313309315769799</v>
      </c>
      <c r="F103">
        <f t="shared" si="4"/>
        <v>7.6728406292289608E-3</v>
      </c>
      <c r="H103">
        <v>607.33299999999997</v>
      </c>
      <c r="I103">
        <v>0.32808022246770902</v>
      </c>
      <c r="J103">
        <f t="shared" si="5"/>
        <v>3.261996993923999E-2</v>
      </c>
      <c r="L103">
        <v>607.33299999999997</v>
      </c>
      <c r="M103">
        <v>0.37802694521119101</v>
      </c>
      <c r="N103">
        <f t="shared" si="6"/>
        <v>8.2566692682721987E-2</v>
      </c>
      <c r="P103">
        <v>607.33299999999997</v>
      </c>
      <c r="Q103">
        <v>0.47356151848157901</v>
      </c>
      <c r="R103">
        <f t="shared" si="7"/>
        <v>0.17810126595310999</v>
      </c>
    </row>
    <row r="104" spans="1:18" x14ac:dyDescent="0.25">
      <c r="A104">
        <v>608</v>
      </c>
      <c r="B104">
        <v>0.29545725334978001</v>
      </c>
      <c r="D104">
        <v>608</v>
      </c>
      <c r="E104">
        <v>0.303130050043734</v>
      </c>
      <c r="F104">
        <f t="shared" si="4"/>
        <v>7.6727966939539871E-3</v>
      </c>
      <c r="H104">
        <v>608</v>
      </c>
      <c r="I104">
        <v>0.328077017541205</v>
      </c>
      <c r="J104">
        <f t="shared" si="5"/>
        <v>3.2619764191424983E-2</v>
      </c>
      <c r="L104">
        <v>608</v>
      </c>
      <c r="M104">
        <v>0.378025172453336</v>
      </c>
      <c r="N104">
        <f t="shared" si="6"/>
        <v>8.2567919103555987E-2</v>
      </c>
      <c r="P104">
        <v>608</v>
      </c>
      <c r="Q104">
        <v>0.47355958692299399</v>
      </c>
      <c r="R104">
        <f t="shared" si="7"/>
        <v>0.17810233357321398</v>
      </c>
    </row>
    <row r="105" spans="1:18" x14ac:dyDescent="0.25">
      <c r="A105">
        <v>608.66700000000003</v>
      </c>
      <c r="B105">
        <v>0.295454484154201</v>
      </c>
      <c r="D105">
        <v>608.66700000000003</v>
      </c>
      <c r="E105">
        <v>0.30312724467747698</v>
      </c>
      <c r="F105">
        <f t="shared" si="4"/>
        <v>7.6727605232759788E-3</v>
      </c>
      <c r="H105">
        <v>608.66700000000003</v>
      </c>
      <c r="I105">
        <v>0.32807407634902003</v>
      </c>
      <c r="J105">
        <f t="shared" si="5"/>
        <v>3.2619592194819025E-2</v>
      </c>
      <c r="L105">
        <v>608.66700000000003</v>
      </c>
      <c r="M105">
        <v>0.37802373458506799</v>
      </c>
      <c r="N105">
        <f t="shared" si="6"/>
        <v>8.2569250430866992E-2</v>
      </c>
      <c r="P105">
        <v>608.66700000000003</v>
      </c>
      <c r="Q105">
        <v>0.47355811211529703</v>
      </c>
      <c r="R105">
        <f t="shared" si="7"/>
        <v>0.17810362796109602</v>
      </c>
    </row>
    <row r="106" spans="1:18" x14ac:dyDescent="0.25">
      <c r="A106">
        <v>609.33299999999997</v>
      </c>
      <c r="B106">
        <v>0.29545183320778901</v>
      </c>
      <c r="D106">
        <v>609.33299999999997</v>
      </c>
      <c r="E106">
        <v>0.303124560428227</v>
      </c>
      <c r="F106">
        <f t="shared" si="4"/>
        <v>7.6727272204379915E-3</v>
      </c>
      <c r="H106">
        <v>609.33299999999997</v>
      </c>
      <c r="I106">
        <v>0.32807268418004898</v>
      </c>
      <c r="J106">
        <f t="shared" si="5"/>
        <v>3.2620850972259974E-2</v>
      </c>
      <c r="L106">
        <v>609.33299999999997</v>
      </c>
      <c r="M106">
        <v>0.37802246046829202</v>
      </c>
      <c r="N106">
        <f t="shared" si="6"/>
        <v>8.2570627260503016E-2</v>
      </c>
      <c r="P106">
        <v>609.33299999999997</v>
      </c>
      <c r="Q106">
        <v>0.473556837330883</v>
      </c>
      <c r="R106">
        <f t="shared" si="7"/>
        <v>0.17810500412309399</v>
      </c>
    </row>
    <row r="107" spans="1:18" x14ac:dyDescent="0.25">
      <c r="A107">
        <v>610</v>
      </c>
      <c r="B107">
        <v>0.29544930131902403</v>
      </c>
      <c r="D107">
        <v>610</v>
      </c>
      <c r="E107">
        <v>0.30312321530414998</v>
      </c>
      <c r="F107">
        <f t="shared" si="4"/>
        <v>7.6739139851259575E-3</v>
      </c>
      <c r="H107">
        <v>610</v>
      </c>
      <c r="I107">
        <v>0.32807000461219099</v>
      </c>
      <c r="J107">
        <f t="shared" si="5"/>
        <v>3.2620703293166964E-2</v>
      </c>
      <c r="L107">
        <v>610</v>
      </c>
      <c r="M107">
        <v>0.37802135049248298</v>
      </c>
      <c r="N107">
        <f t="shared" si="6"/>
        <v>8.257204917345895E-2</v>
      </c>
      <c r="P107">
        <v>610</v>
      </c>
      <c r="Q107">
        <v>0.47355576295818802</v>
      </c>
      <c r="R107">
        <f t="shared" si="7"/>
        <v>0.17810646163916399</v>
      </c>
    </row>
    <row r="108" spans="1:18" x14ac:dyDescent="0.25">
      <c r="A108">
        <v>610.66700000000003</v>
      </c>
      <c r="B108">
        <v>0.29544688925990598</v>
      </c>
      <c r="D108">
        <v>610.66700000000003</v>
      </c>
      <c r="E108">
        <v>0.30312077571565499</v>
      </c>
      <c r="F108">
        <f t="shared" si="4"/>
        <v>7.6738864557490127E-3</v>
      </c>
      <c r="H108">
        <v>610.66700000000003</v>
      </c>
      <c r="I108">
        <v>0.32806890257659999</v>
      </c>
      <c r="J108">
        <f t="shared" si="5"/>
        <v>3.262201331669401E-2</v>
      </c>
      <c r="L108">
        <v>610.66700000000003</v>
      </c>
      <c r="M108">
        <v>0.37802040499680301</v>
      </c>
      <c r="N108">
        <f t="shared" si="6"/>
        <v>8.257351573689703E-2</v>
      </c>
      <c r="P108">
        <v>610.66700000000003</v>
      </c>
      <c r="Q108">
        <v>0.47355488932421502</v>
      </c>
      <c r="R108">
        <f t="shared" si="7"/>
        <v>0.17810800006430905</v>
      </c>
    </row>
    <row r="109" spans="1:18" x14ac:dyDescent="0.25">
      <c r="A109">
        <v>611.33299999999997</v>
      </c>
      <c r="B109">
        <v>0.29544588627852503</v>
      </c>
      <c r="D109">
        <v>611.33299999999997</v>
      </c>
      <c r="E109">
        <v>0.30311857452625302</v>
      </c>
      <c r="F109">
        <f t="shared" si="4"/>
        <v>7.6726882477279879E-3</v>
      </c>
      <c r="H109">
        <v>611.33299999999997</v>
      </c>
      <c r="I109">
        <v>0.32806661924137498</v>
      </c>
      <c r="J109">
        <f t="shared" si="5"/>
        <v>3.2620732962849952E-2</v>
      </c>
      <c r="L109">
        <v>611.33299999999997</v>
      </c>
      <c r="M109">
        <v>0.37801979213422499</v>
      </c>
      <c r="N109">
        <f t="shared" si="6"/>
        <v>8.2573905855699958E-2</v>
      </c>
      <c r="P109">
        <v>611.33299999999997</v>
      </c>
      <c r="Q109">
        <v>0.47355742757098201</v>
      </c>
      <c r="R109">
        <f t="shared" si="7"/>
        <v>0.17811154129245699</v>
      </c>
    </row>
    <row r="110" spans="1:18" x14ac:dyDescent="0.25">
      <c r="A110">
        <v>612</v>
      </c>
      <c r="B110">
        <v>0.29544382560148602</v>
      </c>
      <c r="D110">
        <v>612</v>
      </c>
      <c r="E110">
        <v>0.30311775117211798</v>
      </c>
      <c r="F110">
        <f t="shared" si="4"/>
        <v>7.6739255706319565E-3</v>
      </c>
      <c r="H110">
        <v>612</v>
      </c>
      <c r="I110">
        <v>0.32806593932206002</v>
      </c>
      <c r="J110">
        <f t="shared" si="5"/>
        <v>3.2622113720573997E-2</v>
      </c>
      <c r="L110">
        <v>612</v>
      </c>
      <c r="M110">
        <v>0.3780193433797</v>
      </c>
      <c r="N110">
        <f t="shared" si="6"/>
        <v>8.257551777821398E-2</v>
      </c>
      <c r="P110">
        <v>612</v>
      </c>
      <c r="Q110">
        <v>0.47355720644355698</v>
      </c>
      <c r="R110">
        <f t="shared" si="7"/>
        <v>0.17811338084207096</v>
      </c>
    </row>
    <row r="111" spans="1:18" x14ac:dyDescent="0.25">
      <c r="A111">
        <v>612.66700000000003</v>
      </c>
      <c r="B111">
        <v>0.29544319690588</v>
      </c>
      <c r="D111">
        <v>612.66700000000003</v>
      </c>
      <c r="E111">
        <v>0.30311591139799199</v>
      </c>
      <c r="F111">
        <f t="shared" si="4"/>
        <v>7.6727144921119872E-3</v>
      </c>
      <c r="H111">
        <v>612.66700000000003</v>
      </c>
      <c r="I111">
        <v>0.32806553470177402</v>
      </c>
      <c r="J111">
        <f t="shared" si="5"/>
        <v>3.2622337795894019E-2</v>
      </c>
      <c r="L111">
        <v>612.66700000000003</v>
      </c>
      <c r="M111">
        <v>0.378019224891123</v>
      </c>
      <c r="N111">
        <f t="shared" si="6"/>
        <v>8.2576027985242995E-2</v>
      </c>
      <c r="P111">
        <v>612.66700000000003</v>
      </c>
      <c r="Q111">
        <v>0.47355743409774498</v>
      </c>
      <c r="R111">
        <f t="shared" si="7"/>
        <v>0.17811423719186498</v>
      </c>
    </row>
    <row r="112" spans="1:18" x14ac:dyDescent="0.25">
      <c r="A112">
        <v>613.33299999999997</v>
      </c>
      <c r="B112">
        <v>0.29544148769695999</v>
      </c>
      <c r="D112">
        <v>613.33299999999997</v>
      </c>
      <c r="E112">
        <v>0.30311547283572698</v>
      </c>
      <c r="F112">
        <f t="shared" si="4"/>
        <v>7.6739851387669922E-3</v>
      </c>
      <c r="H112">
        <v>613.33299999999997</v>
      </c>
      <c r="I112">
        <v>0.32806378100343297</v>
      </c>
      <c r="J112">
        <f t="shared" si="5"/>
        <v>3.2622293306472983E-2</v>
      </c>
      <c r="L112">
        <v>613.33299999999997</v>
      </c>
      <c r="M112">
        <v>0.37801926973399902</v>
      </c>
      <c r="N112">
        <f t="shared" si="6"/>
        <v>8.2577782037039027E-2</v>
      </c>
      <c r="P112">
        <v>613.33299999999997</v>
      </c>
      <c r="Q112">
        <v>0.47356085407778198</v>
      </c>
      <c r="R112">
        <f t="shared" si="7"/>
        <v>0.17811936638082199</v>
      </c>
    </row>
    <row r="113" spans="1:18" x14ac:dyDescent="0.25">
      <c r="A113">
        <v>614</v>
      </c>
      <c r="B113">
        <v>0.29544123149809398</v>
      </c>
      <c r="D113">
        <v>614</v>
      </c>
      <c r="E113">
        <v>0.30311528201356103</v>
      </c>
      <c r="F113">
        <f t="shared" si="4"/>
        <v>7.6740505154670458E-3</v>
      </c>
      <c r="H113">
        <v>614</v>
      </c>
      <c r="I113">
        <v>0.32806379429680299</v>
      </c>
      <c r="J113">
        <f t="shared" si="5"/>
        <v>3.2622562798709009E-2</v>
      </c>
      <c r="L113">
        <v>614</v>
      </c>
      <c r="M113">
        <v>0.37801964187028098</v>
      </c>
      <c r="N113">
        <f t="shared" si="6"/>
        <v>8.2578410372186994E-2</v>
      </c>
      <c r="P113">
        <v>614</v>
      </c>
      <c r="Q113">
        <v>0.47356172429307097</v>
      </c>
      <c r="R113">
        <f t="shared" si="7"/>
        <v>0.17812049279497699</v>
      </c>
    </row>
    <row r="114" spans="1:18" x14ac:dyDescent="0.25">
      <c r="A114">
        <v>614.66700000000003</v>
      </c>
      <c r="B114">
        <v>0.29543998001088601</v>
      </c>
      <c r="D114">
        <v>614.66700000000003</v>
      </c>
      <c r="E114">
        <v>0.30311403910176299</v>
      </c>
      <c r="F114">
        <f t="shared" si="4"/>
        <v>7.6740590908769835E-3</v>
      </c>
      <c r="H114">
        <v>614.66700000000003</v>
      </c>
      <c r="I114">
        <v>0.32806407906269902</v>
      </c>
      <c r="J114">
        <f t="shared" si="5"/>
        <v>3.2624099051813016E-2</v>
      </c>
      <c r="L114">
        <v>614.66700000000003</v>
      </c>
      <c r="M114">
        <v>0.378020339038729</v>
      </c>
      <c r="N114">
        <f t="shared" si="6"/>
        <v>8.2580359027842998E-2</v>
      </c>
      <c r="P114">
        <v>614.66700000000003</v>
      </c>
      <c r="Q114">
        <v>0.47356604756559101</v>
      </c>
      <c r="R114">
        <f t="shared" si="7"/>
        <v>0.178126067554705</v>
      </c>
    </row>
    <row r="115" spans="1:18" x14ac:dyDescent="0.25">
      <c r="A115">
        <v>615.33299999999997</v>
      </c>
      <c r="B115">
        <v>0.29544009379967101</v>
      </c>
      <c r="D115">
        <v>615.33299999999997</v>
      </c>
      <c r="E115">
        <v>0.30311422861705101</v>
      </c>
      <c r="F115">
        <f t="shared" si="4"/>
        <v>7.6741348173799961E-3</v>
      </c>
      <c r="H115">
        <v>615.33299999999997</v>
      </c>
      <c r="I115">
        <v>0.32806450691614503</v>
      </c>
      <c r="J115">
        <f t="shared" si="5"/>
        <v>3.2624413116474016E-2</v>
      </c>
      <c r="L115">
        <v>615.33299999999997</v>
      </c>
      <c r="M115">
        <v>0.37802119704813802</v>
      </c>
      <c r="N115">
        <f t="shared" si="6"/>
        <v>8.2581103248467014E-2</v>
      </c>
      <c r="P115">
        <v>615.33299999999997</v>
      </c>
      <c r="Q115">
        <v>0.47356755284426999</v>
      </c>
      <c r="R115">
        <f t="shared" si="7"/>
        <v>0.17812745904459898</v>
      </c>
    </row>
    <row r="116" spans="1:18" x14ac:dyDescent="0.25">
      <c r="A116">
        <v>616</v>
      </c>
      <c r="B116">
        <v>0.29544044409447601</v>
      </c>
      <c r="D116">
        <v>616</v>
      </c>
      <c r="E116">
        <v>0.30311466202635401</v>
      </c>
      <c r="F116">
        <f t="shared" si="4"/>
        <v>7.6742179318780024E-3</v>
      </c>
      <c r="H116">
        <v>616</v>
      </c>
      <c r="I116">
        <v>0.328065203330699</v>
      </c>
      <c r="J116">
        <f t="shared" si="5"/>
        <v>3.2624759236222989E-2</v>
      </c>
      <c r="L116">
        <v>616</v>
      </c>
      <c r="M116">
        <v>0.378024379350476</v>
      </c>
      <c r="N116">
        <f t="shared" si="6"/>
        <v>8.2583935255999996E-2</v>
      </c>
      <c r="P116">
        <v>616</v>
      </c>
      <c r="Q116">
        <v>0.47356949271667398</v>
      </c>
      <c r="R116">
        <f t="shared" si="7"/>
        <v>0.17812904862219797</v>
      </c>
    </row>
    <row r="117" spans="1:18" x14ac:dyDescent="0.25">
      <c r="A117">
        <v>616.66700000000003</v>
      </c>
      <c r="B117">
        <v>0.295441029185047</v>
      </c>
      <c r="D117">
        <v>616.66700000000003</v>
      </c>
      <c r="E117">
        <v>0.30311533752418901</v>
      </c>
      <c r="F117">
        <f t="shared" si="4"/>
        <v>7.6743083391420108E-3</v>
      </c>
      <c r="H117">
        <v>616.66700000000003</v>
      </c>
      <c r="I117">
        <v>0.32806616618196999</v>
      </c>
      <c r="J117">
        <f t="shared" si="5"/>
        <v>3.2625136996922988E-2</v>
      </c>
      <c r="L117">
        <v>616.66700000000003</v>
      </c>
      <c r="M117">
        <v>0.37802587682093097</v>
      </c>
      <c r="N117">
        <f t="shared" si="6"/>
        <v>8.2584847635883973E-2</v>
      </c>
      <c r="P117">
        <v>616.66700000000003</v>
      </c>
      <c r="Q117">
        <v>0.47357489631476601</v>
      </c>
      <c r="R117">
        <f t="shared" si="7"/>
        <v>0.17813386712971901</v>
      </c>
    </row>
    <row r="118" spans="1:18" x14ac:dyDescent="0.25">
      <c r="A118">
        <v>617.33299999999997</v>
      </c>
      <c r="B118">
        <v>0.29544047163998699</v>
      </c>
      <c r="D118">
        <v>617.33299999999997</v>
      </c>
      <c r="E118">
        <v>0.303116144986596</v>
      </c>
      <c r="F118">
        <f t="shared" si="4"/>
        <v>7.6756733466090132E-3</v>
      </c>
      <c r="H118">
        <v>617.33299999999997</v>
      </c>
      <c r="I118">
        <v>0.32806726957052201</v>
      </c>
      <c r="J118">
        <f t="shared" si="5"/>
        <v>3.2626797930535023E-2</v>
      </c>
      <c r="L118">
        <v>617.33299999999997</v>
      </c>
      <c r="M118">
        <v>0.37802753160834901</v>
      </c>
      <c r="N118">
        <f t="shared" si="6"/>
        <v>8.258705996836202E-2</v>
      </c>
      <c r="P118">
        <v>617.33299999999997</v>
      </c>
      <c r="Q118">
        <v>0.473577455543637</v>
      </c>
      <c r="R118">
        <f t="shared" si="7"/>
        <v>0.17813698390365001</v>
      </c>
    </row>
    <row r="119" spans="1:18" x14ac:dyDescent="0.25">
      <c r="A119">
        <v>618</v>
      </c>
      <c r="B119">
        <v>0.29544141784701999</v>
      </c>
      <c r="D119">
        <v>618</v>
      </c>
      <c r="E119">
        <v>0.30311584674145398</v>
      </c>
      <c r="F119">
        <f t="shared" si="4"/>
        <v>7.6744288944339822E-3</v>
      </c>
      <c r="H119">
        <v>618</v>
      </c>
      <c r="I119">
        <v>0.32806863572786099</v>
      </c>
      <c r="J119">
        <f t="shared" si="5"/>
        <v>3.2627217880840997E-2</v>
      </c>
      <c r="L119">
        <v>618</v>
      </c>
      <c r="M119">
        <v>0.37802949986516199</v>
      </c>
      <c r="N119">
        <f t="shared" si="6"/>
        <v>8.2588082018141995E-2</v>
      </c>
      <c r="P119">
        <v>618</v>
      </c>
      <c r="Q119">
        <v>0.47358348054287502</v>
      </c>
      <c r="R119">
        <f t="shared" si="7"/>
        <v>0.17814206269585503</v>
      </c>
    </row>
    <row r="120" spans="1:18" x14ac:dyDescent="0.25">
      <c r="A120">
        <v>618.66700000000003</v>
      </c>
      <c r="B120">
        <v>0.29544249195758199</v>
      </c>
      <c r="D120">
        <v>618.66700000000003</v>
      </c>
      <c r="E120">
        <v>0.30311702363208198</v>
      </c>
      <c r="F120">
        <f t="shared" si="4"/>
        <v>7.6745316744999958E-3</v>
      </c>
      <c r="H120">
        <v>618.66700000000003</v>
      </c>
      <c r="I120">
        <v>0.32807014061761403</v>
      </c>
      <c r="J120">
        <f t="shared" si="5"/>
        <v>3.2627648660032038E-2</v>
      </c>
      <c r="L120">
        <v>618.66700000000003</v>
      </c>
      <c r="M120">
        <v>0.37803365647361198</v>
      </c>
      <c r="N120">
        <f t="shared" si="6"/>
        <v>8.2591164516029991E-2</v>
      </c>
      <c r="P120">
        <v>618.66700000000003</v>
      </c>
      <c r="Q120">
        <v>0.47358664810587398</v>
      </c>
      <c r="R120">
        <f t="shared" si="7"/>
        <v>0.17814415614829199</v>
      </c>
    </row>
    <row r="121" spans="1:18" x14ac:dyDescent="0.25">
      <c r="A121">
        <v>619.33299999999997</v>
      </c>
      <c r="B121">
        <v>0.29544379456719599</v>
      </c>
      <c r="D121">
        <v>619.33299999999997</v>
      </c>
      <c r="E121">
        <v>0.30311843596620902</v>
      </c>
      <c r="F121">
        <f t="shared" si="4"/>
        <v>7.6746413990130269E-3</v>
      </c>
      <c r="H121">
        <v>619.33299999999997</v>
      </c>
      <c r="I121">
        <v>0.32807190413800702</v>
      </c>
      <c r="J121">
        <f t="shared" si="5"/>
        <v>3.2628109570811026E-2</v>
      </c>
      <c r="L121">
        <v>619.33299999999997</v>
      </c>
      <c r="M121">
        <v>0.37803608768798203</v>
      </c>
      <c r="N121">
        <f t="shared" si="6"/>
        <v>8.2592293120786031E-2</v>
      </c>
      <c r="P121">
        <v>619.33299999999997</v>
      </c>
      <c r="Q121">
        <v>0.47359327897901299</v>
      </c>
      <c r="R121">
        <f t="shared" si="7"/>
        <v>0.17814948441181699</v>
      </c>
    </row>
    <row r="122" spans="1:18" x14ac:dyDescent="0.25">
      <c r="A122">
        <v>620</v>
      </c>
      <c r="B122">
        <v>0.29544532336152202</v>
      </c>
      <c r="D122">
        <v>620</v>
      </c>
      <c r="E122">
        <v>0.30312144888286402</v>
      </c>
      <c r="F122">
        <f t="shared" si="4"/>
        <v>7.6761255213420032E-3</v>
      </c>
      <c r="H122">
        <v>620</v>
      </c>
      <c r="I122">
        <v>0.32807392346522501</v>
      </c>
      <c r="J122">
        <f t="shared" si="5"/>
        <v>3.2628600103702998E-2</v>
      </c>
      <c r="L122">
        <v>620</v>
      </c>
      <c r="M122">
        <v>0.378038823293461</v>
      </c>
      <c r="N122">
        <f t="shared" si="6"/>
        <v>8.2593499931938985E-2</v>
      </c>
      <c r="P122">
        <v>620</v>
      </c>
      <c r="Q122">
        <v>0.473597270919276</v>
      </c>
      <c r="R122">
        <f t="shared" si="7"/>
        <v>0.17815194755775399</v>
      </c>
    </row>
    <row r="123" spans="1:18" x14ac:dyDescent="0.25">
      <c r="A123">
        <v>620.66700000000003</v>
      </c>
      <c r="B123">
        <v>0.29544697694972</v>
      </c>
      <c r="D123">
        <v>620.66700000000003</v>
      </c>
      <c r="E123">
        <v>0.30312459582712997</v>
      </c>
      <c r="F123">
        <f t="shared" si="4"/>
        <v>7.6776188774099752E-3</v>
      </c>
      <c r="H123">
        <v>620.66700000000003</v>
      </c>
      <c r="I123">
        <v>0.32807766654458498</v>
      </c>
      <c r="J123">
        <f t="shared" si="5"/>
        <v>3.2630689594864981E-2</v>
      </c>
      <c r="L123">
        <v>620.66700000000003</v>
      </c>
      <c r="M123">
        <v>0.37804375835270299</v>
      </c>
      <c r="N123">
        <f t="shared" si="6"/>
        <v>8.2596781402982988E-2</v>
      </c>
      <c r="P123">
        <v>620.66700000000003</v>
      </c>
      <c r="Q123">
        <v>0.47360418579635299</v>
      </c>
      <c r="R123">
        <f t="shared" si="7"/>
        <v>0.178157208846633</v>
      </c>
    </row>
    <row r="124" spans="1:18" x14ac:dyDescent="0.25">
      <c r="A124">
        <v>621.33299999999997</v>
      </c>
      <c r="B124">
        <v>0.295448852740198</v>
      </c>
      <c r="D124">
        <v>621.33299999999997</v>
      </c>
      <c r="E124">
        <v>0.303126597248077</v>
      </c>
      <c r="F124">
        <f t="shared" si="4"/>
        <v>7.677744507879003E-3</v>
      </c>
      <c r="H124">
        <v>621.33299999999997</v>
      </c>
      <c r="I124">
        <v>0.32808007168019898</v>
      </c>
      <c r="J124">
        <f t="shared" si="5"/>
        <v>3.2631218940000983E-2</v>
      </c>
      <c r="L124">
        <v>621.33299999999997</v>
      </c>
      <c r="M124">
        <v>0.37804899572522399</v>
      </c>
      <c r="N124">
        <f t="shared" si="6"/>
        <v>8.2600142985025993E-2</v>
      </c>
      <c r="P124">
        <v>621.33299999999997</v>
      </c>
      <c r="Q124">
        <v>0.47361028043404801</v>
      </c>
      <c r="R124">
        <f t="shared" si="7"/>
        <v>0.17816142769385002</v>
      </c>
    </row>
    <row r="125" spans="1:18" x14ac:dyDescent="0.25">
      <c r="A125">
        <v>622</v>
      </c>
      <c r="B125">
        <v>0.29545094806257099</v>
      </c>
      <c r="D125">
        <v>622</v>
      </c>
      <c r="E125">
        <v>0.30312882469789898</v>
      </c>
      <c r="F125">
        <f t="shared" si="4"/>
        <v>7.6778766353279848E-3</v>
      </c>
      <c r="H125">
        <v>622</v>
      </c>
      <c r="I125">
        <v>0.32808272452391002</v>
      </c>
      <c r="J125">
        <f t="shared" si="5"/>
        <v>3.2631776461339024E-2</v>
      </c>
      <c r="L125">
        <v>622</v>
      </c>
      <c r="M125">
        <v>0.37805247314009999</v>
      </c>
      <c r="N125">
        <f t="shared" si="6"/>
        <v>8.2601525077528992E-2</v>
      </c>
      <c r="P125">
        <v>622</v>
      </c>
      <c r="Q125">
        <v>0.473617073171129</v>
      </c>
      <c r="R125">
        <f t="shared" si="7"/>
        <v>0.178166125108558</v>
      </c>
    </row>
    <row r="126" spans="1:18" x14ac:dyDescent="0.25">
      <c r="A126">
        <v>622.66700000000003</v>
      </c>
      <c r="B126">
        <v>0.29545458905120803</v>
      </c>
      <c r="D126">
        <v>622.66700000000003</v>
      </c>
      <c r="E126">
        <v>0.30313127524588002</v>
      </c>
      <c r="F126">
        <f t="shared" si="4"/>
        <v>7.6766861946719889E-3</v>
      </c>
      <c r="H126">
        <v>622.66700000000003</v>
      </c>
      <c r="I126">
        <v>0.328085621694165</v>
      </c>
      <c r="J126">
        <f t="shared" si="5"/>
        <v>3.263103264295697E-2</v>
      </c>
      <c r="L126">
        <v>622.66700000000003</v>
      </c>
      <c r="M126">
        <v>0.37805830052507799</v>
      </c>
      <c r="N126">
        <f t="shared" si="6"/>
        <v>8.2603711473869967E-2</v>
      </c>
      <c r="P126">
        <v>622.66700000000003</v>
      </c>
      <c r="Q126">
        <v>0.47362425202512698</v>
      </c>
      <c r="R126">
        <f t="shared" si="7"/>
        <v>0.17816966297391895</v>
      </c>
    </row>
    <row r="127" spans="1:18" x14ac:dyDescent="0.25">
      <c r="A127">
        <v>623.33299999999997</v>
      </c>
      <c r="B127">
        <v>0.29545711495629501</v>
      </c>
      <c r="D127">
        <v>623.33299999999997</v>
      </c>
      <c r="E127">
        <v>0.30313394583234199</v>
      </c>
      <c r="F127">
        <f t="shared" si="4"/>
        <v>7.6768308760469806E-3</v>
      </c>
      <c r="H127">
        <v>623.33299999999997</v>
      </c>
      <c r="I127">
        <v>0.32809036883700399</v>
      </c>
      <c r="J127">
        <f t="shared" si="5"/>
        <v>3.2633253880708979E-2</v>
      </c>
      <c r="L127">
        <v>623.33299999999997</v>
      </c>
      <c r="M127">
        <v>0.37806235260742199</v>
      </c>
      <c r="N127">
        <f t="shared" si="6"/>
        <v>8.2605237651126984E-2</v>
      </c>
      <c r="P127">
        <v>623.33299999999997</v>
      </c>
      <c r="Q127">
        <v>0.47363150543489002</v>
      </c>
      <c r="R127">
        <f t="shared" si="7"/>
        <v>0.17817439047859501</v>
      </c>
    </row>
    <row r="128" spans="1:18" x14ac:dyDescent="0.25">
      <c r="A128">
        <v>624</v>
      </c>
      <c r="B128">
        <v>0.29545985163334698</v>
      </c>
      <c r="D128">
        <v>624</v>
      </c>
      <c r="E128">
        <v>0.30313683327027202</v>
      </c>
      <c r="F128">
        <f t="shared" si="4"/>
        <v>7.6769816369250399E-3</v>
      </c>
      <c r="H128">
        <v>624</v>
      </c>
      <c r="I128">
        <v>0.32809374397920299</v>
      </c>
      <c r="J128">
        <f t="shared" si="5"/>
        <v>3.2633892345856008E-2</v>
      </c>
      <c r="L128">
        <v>624</v>
      </c>
      <c r="M128">
        <v>0.378066685040227</v>
      </c>
      <c r="N128">
        <f t="shared" si="6"/>
        <v>8.260683340688002E-2</v>
      </c>
      <c r="P128">
        <v>624</v>
      </c>
      <c r="Q128">
        <v>0.47363913062942398</v>
      </c>
      <c r="R128">
        <f t="shared" si="7"/>
        <v>0.178179278996077</v>
      </c>
    </row>
    <row r="129" spans="1:18" x14ac:dyDescent="0.25">
      <c r="A129">
        <v>624.66700000000003</v>
      </c>
      <c r="B129">
        <v>0.29546279591726099</v>
      </c>
      <c r="D129">
        <v>624.66700000000003</v>
      </c>
      <c r="E129">
        <v>0.30314134060182002</v>
      </c>
      <c r="F129">
        <f t="shared" si="4"/>
        <v>7.6785446845590299E-3</v>
      </c>
      <c r="H129">
        <v>624.66700000000003</v>
      </c>
      <c r="I129">
        <v>0.32809735244738603</v>
      </c>
      <c r="J129">
        <f t="shared" si="5"/>
        <v>3.2634556530125036E-2</v>
      </c>
      <c r="L129">
        <v>624.66700000000003</v>
      </c>
      <c r="M129">
        <v>0.37807335835057598</v>
      </c>
      <c r="N129">
        <f t="shared" si="6"/>
        <v>8.2610562433314993E-2</v>
      </c>
      <c r="P129">
        <v>624.66700000000003</v>
      </c>
      <c r="Q129">
        <v>0.47364711996525999</v>
      </c>
      <c r="R129">
        <f t="shared" si="7"/>
        <v>0.178184324047999</v>
      </c>
    </row>
    <row r="130" spans="1:18" x14ac:dyDescent="0.25">
      <c r="A130">
        <v>625.33299999999997</v>
      </c>
      <c r="B130">
        <v>0.29546585342321702</v>
      </c>
      <c r="D130">
        <v>625.33299999999997</v>
      </c>
      <c r="E130">
        <v>0.30314455664194701</v>
      </c>
      <c r="F130">
        <f t="shared" si="4"/>
        <v>7.6787032187299875E-3</v>
      </c>
      <c r="H130">
        <v>625.33299999999997</v>
      </c>
      <c r="I130">
        <v>0.32810108164895202</v>
      </c>
      <c r="J130">
        <f t="shared" si="5"/>
        <v>3.2635228225735002E-2</v>
      </c>
      <c r="L130">
        <v>625.33299999999997</v>
      </c>
      <c r="M130">
        <v>0.378078511036055</v>
      </c>
      <c r="N130">
        <f t="shared" si="6"/>
        <v>8.2612657612837981E-2</v>
      </c>
      <c r="P130">
        <v>625.33299999999997</v>
      </c>
      <c r="Q130">
        <v>0.47365495457578199</v>
      </c>
      <c r="R130">
        <f t="shared" si="7"/>
        <v>0.17818910115256498</v>
      </c>
    </row>
    <row r="131" spans="1:18" x14ac:dyDescent="0.25">
      <c r="A131">
        <v>626</v>
      </c>
      <c r="B131">
        <v>0.29547046459145598</v>
      </c>
      <c r="D131">
        <v>626</v>
      </c>
      <c r="E131">
        <v>0.30314798051541397</v>
      </c>
      <c r="F131">
        <f t="shared" si="4"/>
        <v>7.6775159239579893E-3</v>
      </c>
      <c r="H131">
        <v>626</v>
      </c>
      <c r="I131">
        <v>0.32810665921432097</v>
      </c>
      <c r="J131">
        <f t="shared" si="5"/>
        <v>3.2636194622864989E-2</v>
      </c>
      <c r="L131">
        <v>626</v>
      </c>
      <c r="M131">
        <v>0.37808434391539802</v>
      </c>
      <c r="N131">
        <f t="shared" si="6"/>
        <v>8.2613879323942041E-2</v>
      </c>
      <c r="P131">
        <v>626</v>
      </c>
      <c r="Q131">
        <v>0.47366344293622997</v>
      </c>
      <c r="R131">
        <f t="shared" si="7"/>
        <v>0.17819297834477399</v>
      </c>
    </row>
    <row r="132" spans="1:18" x14ac:dyDescent="0.25">
      <c r="A132">
        <v>626.66700000000003</v>
      </c>
      <c r="B132">
        <v>0.29547401155361402</v>
      </c>
      <c r="D132">
        <v>626.66700000000003</v>
      </c>
      <c r="E132">
        <v>0.303153117633637</v>
      </c>
      <c r="F132">
        <f t="shared" ref="F132:F195" si="8">E132-B132</f>
        <v>7.6791060800229793E-3</v>
      </c>
      <c r="H132">
        <v>626.66700000000003</v>
      </c>
      <c r="I132">
        <v>0.32811094347889802</v>
      </c>
      <c r="J132">
        <f t="shared" ref="J132:J195" si="9">I132-B132</f>
        <v>3.2636931925283996E-2</v>
      </c>
      <c r="L132">
        <v>626.66700000000003</v>
      </c>
      <c r="M132">
        <v>0.37809057332086798</v>
      </c>
      <c r="N132">
        <f t="shared" ref="N132:N195" si="10">M132-B132</f>
        <v>8.261656176725396E-2</v>
      </c>
      <c r="P132">
        <v>626.66700000000003</v>
      </c>
      <c r="Q132">
        <v>0.47367217511034498</v>
      </c>
      <c r="R132">
        <f t="shared" ref="R132:R195" si="11">Q132-B132</f>
        <v>0.17819816355673096</v>
      </c>
    </row>
    <row r="133" spans="1:18" x14ac:dyDescent="0.25">
      <c r="A133">
        <v>627.33299999999997</v>
      </c>
      <c r="B133">
        <v>0.29547766496826799</v>
      </c>
      <c r="D133">
        <v>627.33299999999997</v>
      </c>
      <c r="E133">
        <v>0.30315694613916599</v>
      </c>
      <c r="F133">
        <f t="shared" si="8"/>
        <v>7.6792811708980002E-3</v>
      </c>
      <c r="H133">
        <v>627.33299999999997</v>
      </c>
      <c r="I133">
        <v>0.32811696519876898</v>
      </c>
      <c r="J133">
        <f t="shared" si="9"/>
        <v>3.2639300230500989E-2</v>
      </c>
      <c r="L133">
        <v>627.33299999999997</v>
      </c>
      <c r="M133">
        <v>0.37809692336996797</v>
      </c>
      <c r="N133">
        <f t="shared" si="10"/>
        <v>8.261925840169998E-2</v>
      </c>
      <c r="P133">
        <v>627.33299999999997</v>
      </c>
      <c r="Q133">
        <v>0.473681039818517</v>
      </c>
      <c r="R133">
        <f t="shared" si="11"/>
        <v>0.17820337485024901</v>
      </c>
    </row>
    <row r="134" spans="1:18" x14ac:dyDescent="0.25">
      <c r="A134">
        <v>628</v>
      </c>
      <c r="B134">
        <v>0.29548286985705902</v>
      </c>
      <c r="D134">
        <v>628</v>
      </c>
      <c r="E134">
        <v>0.303160971172732</v>
      </c>
      <c r="F134">
        <f t="shared" si="8"/>
        <v>7.6781013156729805E-3</v>
      </c>
      <c r="H134">
        <v>628</v>
      </c>
      <c r="I134">
        <v>0.32812320167686998</v>
      </c>
      <c r="J134">
        <f t="shared" si="9"/>
        <v>3.2640331819810964E-2</v>
      </c>
      <c r="L134">
        <v>628</v>
      </c>
      <c r="M134">
        <v>0.37810352322586599</v>
      </c>
      <c r="N134">
        <f t="shared" si="10"/>
        <v>8.2620653368806973E-2</v>
      </c>
      <c r="P134">
        <v>628</v>
      </c>
      <c r="Q134">
        <v>0.47369023088957901</v>
      </c>
      <c r="R134">
        <f t="shared" si="11"/>
        <v>0.17820736103252</v>
      </c>
    </row>
    <row r="135" spans="1:18" x14ac:dyDescent="0.25">
      <c r="A135">
        <v>628.66700000000003</v>
      </c>
      <c r="B135">
        <v>0.295486986813361</v>
      </c>
      <c r="D135">
        <v>628.66700000000003</v>
      </c>
      <c r="E135">
        <v>0.30316670003889901</v>
      </c>
      <c r="F135">
        <f t="shared" si="8"/>
        <v>7.6797132255380096E-3</v>
      </c>
      <c r="H135">
        <v>628.66700000000003</v>
      </c>
      <c r="I135">
        <v>0.32812844788694401</v>
      </c>
      <c r="J135">
        <f t="shared" si="9"/>
        <v>3.2641461073583011E-2</v>
      </c>
      <c r="L135">
        <v>628.66700000000003</v>
      </c>
      <c r="M135">
        <v>0.37811029003984897</v>
      </c>
      <c r="N135">
        <f t="shared" si="10"/>
        <v>8.2623303226487976E-2</v>
      </c>
      <c r="P135">
        <v>628.66700000000003</v>
      </c>
      <c r="Q135">
        <v>0.47369993292676699</v>
      </c>
      <c r="R135">
        <f t="shared" si="11"/>
        <v>0.17821294611340599</v>
      </c>
    </row>
    <row r="136" spans="1:18" x14ac:dyDescent="0.25">
      <c r="A136">
        <v>629.33299999999997</v>
      </c>
      <c r="B136">
        <v>0.29549120267929202</v>
      </c>
      <c r="D136">
        <v>629.33299999999997</v>
      </c>
      <c r="E136">
        <v>0.30317253026529301</v>
      </c>
      <c r="F136">
        <f t="shared" si="8"/>
        <v>7.6813275860009855E-3</v>
      </c>
      <c r="H136">
        <v>629.33299999999997</v>
      </c>
      <c r="I136">
        <v>0.32813412287370203</v>
      </c>
      <c r="J136">
        <f t="shared" si="9"/>
        <v>3.2642920194410008E-2</v>
      </c>
      <c r="L136">
        <v>629.33299999999997</v>
      </c>
      <c r="M136">
        <v>0.37811737116683097</v>
      </c>
      <c r="N136">
        <f t="shared" si="10"/>
        <v>8.2626168487538953E-2</v>
      </c>
      <c r="P136">
        <v>629.33299999999997</v>
      </c>
      <c r="Q136">
        <v>0.47370945260724401</v>
      </c>
      <c r="R136">
        <f t="shared" si="11"/>
        <v>0.17821824992795199</v>
      </c>
    </row>
    <row r="137" spans="1:18" x14ac:dyDescent="0.25">
      <c r="A137">
        <v>630</v>
      </c>
      <c r="B137">
        <v>0.29549696310877099</v>
      </c>
      <c r="D137">
        <v>630</v>
      </c>
      <c r="E137">
        <v>0.30317712050453</v>
      </c>
      <c r="F137">
        <f t="shared" si="8"/>
        <v>7.6801573957590019E-3</v>
      </c>
      <c r="H137">
        <v>630</v>
      </c>
      <c r="I137">
        <v>0.32813983481644599</v>
      </c>
      <c r="J137">
        <f t="shared" si="9"/>
        <v>3.2642871707674992E-2</v>
      </c>
      <c r="L137">
        <v>630</v>
      </c>
      <c r="M137">
        <v>0.37812447834757801</v>
      </c>
      <c r="N137">
        <f t="shared" si="10"/>
        <v>8.2627515238807014E-2</v>
      </c>
      <c r="P137">
        <v>630</v>
      </c>
      <c r="Q137">
        <v>0.47371927262813701</v>
      </c>
      <c r="R137">
        <f t="shared" si="11"/>
        <v>0.17822230951936602</v>
      </c>
    </row>
    <row r="138" spans="1:18" x14ac:dyDescent="0.25">
      <c r="A138">
        <v>630.66700000000003</v>
      </c>
      <c r="B138">
        <v>0.29550161439147599</v>
      </c>
      <c r="D138">
        <v>630.66700000000003</v>
      </c>
      <c r="E138">
        <v>0.303182687309069</v>
      </c>
      <c r="F138">
        <f t="shared" si="8"/>
        <v>7.6810729175930126E-3</v>
      </c>
      <c r="H138">
        <v>630.66700000000003</v>
      </c>
      <c r="I138">
        <v>0.32814599964675301</v>
      </c>
      <c r="J138">
        <f t="shared" si="9"/>
        <v>3.264438525527702E-2</v>
      </c>
      <c r="L138">
        <v>630.66700000000003</v>
      </c>
      <c r="M138">
        <v>0.37813213798189999</v>
      </c>
      <c r="N138">
        <f t="shared" si="10"/>
        <v>8.2630523590423999E-2</v>
      </c>
      <c r="P138">
        <v>630.66700000000003</v>
      </c>
      <c r="Q138">
        <v>0.47372956751314399</v>
      </c>
      <c r="R138">
        <f t="shared" si="11"/>
        <v>0.178227953121668</v>
      </c>
    </row>
    <row r="139" spans="1:18" x14ac:dyDescent="0.25">
      <c r="A139">
        <v>631.33299999999997</v>
      </c>
      <c r="B139">
        <v>0.29550670859870898</v>
      </c>
      <c r="D139">
        <v>631.33299999999997</v>
      </c>
      <c r="E139">
        <v>0.30318828548682297</v>
      </c>
      <c r="F139">
        <f t="shared" si="8"/>
        <v>7.6815768881139945E-3</v>
      </c>
      <c r="H139">
        <v>631.33299999999997</v>
      </c>
      <c r="I139">
        <v>0.32815235185755798</v>
      </c>
      <c r="J139">
        <f t="shared" si="9"/>
        <v>3.2645643258849E-2</v>
      </c>
      <c r="L139">
        <v>631.33299999999997</v>
      </c>
      <c r="M139">
        <v>0.37814001341836001</v>
      </c>
      <c r="N139">
        <f t="shared" si="10"/>
        <v>8.2633304819651032E-2</v>
      </c>
      <c r="P139">
        <v>631.33299999999997</v>
      </c>
      <c r="Q139">
        <v>0.47374014042314</v>
      </c>
      <c r="R139">
        <f t="shared" si="11"/>
        <v>0.17823343182443102</v>
      </c>
    </row>
    <row r="140" spans="1:18" x14ac:dyDescent="0.25">
      <c r="A140">
        <v>632</v>
      </c>
      <c r="B140">
        <v>0.29551224134873499</v>
      </c>
      <c r="D140">
        <v>632</v>
      </c>
      <c r="E140">
        <v>0.30319405283467299</v>
      </c>
      <c r="F140">
        <f t="shared" si="8"/>
        <v>7.6818114859379949E-3</v>
      </c>
      <c r="H140">
        <v>632</v>
      </c>
      <c r="I140">
        <v>0.32815872397509199</v>
      </c>
      <c r="J140">
        <f t="shared" si="9"/>
        <v>3.2646482626356998E-2</v>
      </c>
      <c r="L140">
        <v>632</v>
      </c>
      <c r="M140">
        <v>0.37814789428089601</v>
      </c>
      <c r="N140">
        <f t="shared" si="10"/>
        <v>8.2635652932161019E-2</v>
      </c>
      <c r="P140">
        <v>632</v>
      </c>
      <c r="Q140">
        <v>0.47375068968767797</v>
      </c>
      <c r="R140">
        <f t="shared" si="11"/>
        <v>0.17823844833894298</v>
      </c>
    </row>
    <row r="141" spans="1:18" x14ac:dyDescent="0.25">
      <c r="A141">
        <v>632.66700000000003</v>
      </c>
      <c r="B141">
        <v>0.29551779818416601</v>
      </c>
      <c r="D141">
        <v>632.66700000000003</v>
      </c>
      <c r="E141">
        <v>0.30319984211107198</v>
      </c>
      <c r="F141">
        <f t="shared" si="8"/>
        <v>7.6820439269059682E-3</v>
      </c>
      <c r="H141">
        <v>632.66700000000003</v>
      </c>
      <c r="I141">
        <v>0.32816543461651299</v>
      </c>
      <c r="J141">
        <f t="shared" si="9"/>
        <v>3.2647636432346971E-2</v>
      </c>
      <c r="L141">
        <v>632.66700000000003</v>
      </c>
      <c r="M141">
        <v>0.37815577488871499</v>
      </c>
      <c r="N141">
        <f t="shared" si="10"/>
        <v>8.2637976704548977E-2</v>
      </c>
      <c r="P141">
        <v>632.66700000000003</v>
      </c>
      <c r="Q141">
        <v>0.473761498643192</v>
      </c>
      <c r="R141">
        <f t="shared" si="11"/>
        <v>0.17824370045902599</v>
      </c>
    </row>
    <row r="142" spans="1:18" x14ac:dyDescent="0.25">
      <c r="A142">
        <v>633.33299999999997</v>
      </c>
      <c r="B142">
        <v>0.29552351102500501</v>
      </c>
      <c r="D142">
        <v>633.33299999999997</v>
      </c>
      <c r="E142">
        <v>0.30320593316739203</v>
      </c>
      <c r="F142">
        <f t="shared" si="8"/>
        <v>7.6824221423870132E-3</v>
      </c>
      <c r="H142">
        <v>633.33299999999997</v>
      </c>
      <c r="I142">
        <v>0.32817231609095099</v>
      </c>
      <c r="J142">
        <f t="shared" si="9"/>
        <v>3.2648805065945974E-2</v>
      </c>
      <c r="L142">
        <v>633.33299999999997</v>
      </c>
      <c r="M142">
        <v>0.37816405398743502</v>
      </c>
      <c r="N142">
        <f t="shared" si="10"/>
        <v>8.2640542962430008E-2</v>
      </c>
      <c r="P142">
        <v>633.33299999999997</v>
      </c>
      <c r="Q142">
        <v>0.47377226861072702</v>
      </c>
      <c r="R142">
        <f t="shared" si="11"/>
        <v>0.17824875758572201</v>
      </c>
    </row>
    <row r="143" spans="1:18" x14ac:dyDescent="0.25">
      <c r="A143">
        <v>634</v>
      </c>
      <c r="B143">
        <v>0.29552951144407102</v>
      </c>
      <c r="D143">
        <v>634</v>
      </c>
      <c r="E143">
        <v>0.30321217857102001</v>
      </c>
      <c r="F143">
        <f t="shared" si="8"/>
        <v>7.6826671269489832E-3</v>
      </c>
      <c r="H143">
        <v>634</v>
      </c>
      <c r="I143">
        <v>0.32817920151595797</v>
      </c>
      <c r="J143">
        <f t="shared" si="9"/>
        <v>3.264969007188695E-2</v>
      </c>
      <c r="L143">
        <v>634</v>
      </c>
      <c r="M143">
        <v>0.37817232010058599</v>
      </c>
      <c r="N143">
        <f t="shared" si="10"/>
        <v>8.2642808656514966E-2</v>
      </c>
      <c r="P143">
        <v>634</v>
      </c>
      <c r="Q143">
        <v>0.47378327954534499</v>
      </c>
      <c r="R143">
        <f t="shared" si="11"/>
        <v>0.17825376810127397</v>
      </c>
    </row>
    <row r="144" spans="1:18" x14ac:dyDescent="0.25">
      <c r="A144">
        <v>634.66700000000003</v>
      </c>
      <c r="B144">
        <v>0.295535729516687</v>
      </c>
      <c r="D144">
        <v>634.66700000000003</v>
      </c>
      <c r="E144">
        <v>0.30321850592923499</v>
      </c>
      <c r="F144">
        <f t="shared" si="8"/>
        <v>7.682776412547998E-3</v>
      </c>
      <c r="H144">
        <v>634.66700000000003</v>
      </c>
      <c r="I144">
        <v>0.32818633186020502</v>
      </c>
      <c r="J144">
        <f t="shared" si="9"/>
        <v>3.265060234351802E-2</v>
      </c>
      <c r="L144">
        <v>634.66700000000003</v>
      </c>
      <c r="M144">
        <v>0.37818087715321302</v>
      </c>
      <c r="N144">
        <f t="shared" si="10"/>
        <v>8.2645147636526028E-2</v>
      </c>
      <c r="P144">
        <v>634.66700000000003</v>
      </c>
      <c r="Q144">
        <v>0.47379468440203298</v>
      </c>
      <c r="R144">
        <f t="shared" si="11"/>
        <v>0.17825895488534599</v>
      </c>
    </row>
    <row r="145" spans="1:18" x14ac:dyDescent="0.25">
      <c r="A145">
        <v>635.33299999999997</v>
      </c>
      <c r="B145">
        <v>0.295541951186366</v>
      </c>
      <c r="D145">
        <v>635.33299999999997</v>
      </c>
      <c r="E145">
        <v>0.303224975892608</v>
      </c>
      <c r="F145">
        <f t="shared" si="8"/>
        <v>7.6830247062419921E-3</v>
      </c>
      <c r="H145">
        <v>635.33299999999997</v>
      </c>
      <c r="I145">
        <v>0.328193614096705</v>
      </c>
      <c r="J145">
        <f t="shared" si="9"/>
        <v>3.2651662910338997E-2</v>
      </c>
      <c r="L145">
        <v>635.33299999999997</v>
      </c>
      <c r="M145">
        <v>0.378189606404917</v>
      </c>
      <c r="N145">
        <f t="shared" si="10"/>
        <v>8.2647655218550997E-2</v>
      </c>
      <c r="P145">
        <v>635.33299999999997</v>
      </c>
      <c r="Q145">
        <v>0.47380602265801902</v>
      </c>
      <c r="R145">
        <f t="shared" si="11"/>
        <v>0.17826407147165302</v>
      </c>
    </row>
    <row r="146" spans="1:18" x14ac:dyDescent="0.25">
      <c r="A146">
        <v>636</v>
      </c>
      <c r="B146">
        <v>0.29554830756583</v>
      </c>
      <c r="D146">
        <v>636</v>
      </c>
      <c r="E146">
        <v>0.30323158316966897</v>
      </c>
      <c r="F146">
        <f t="shared" si="8"/>
        <v>7.6832756038389682E-3</v>
      </c>
      <c r="H146">
        <v>636</v>
      </c>
      <c r="I146">
        <v>0.328201042212655</v>
      </c>
      <c r="J146">
        <f t="shared" si="9"/>
        <v>3.2652734646824999E-2</v>
      </c>
      <c r="L146">
        <v>636</v>
      </c>
      <c r="M146">
        <v>0.37819830161024198</v>
      </c>
      <c r="N146">
        <f t="shared" si="10"/>
        <v>8.2649994044411978E-2</v>
      </c>
      <c r="P146">
        <v>636</v>
      </c>
      <c r="Q146">
        <v>0.47381728756293301</v>
      </c>
      <c r="R146">
        <f t="shared" si="11"/>
        <v>0.17826897999710301</v>
      </c>
    </row>
    <row r="147" spans="1:18" x14ac:dyDescent="0.25">
      <c r="A147">
        <v>636.66700000000003</v>
      </c>
      <c r="B147">
        <v>0.295554793494823</v>
      </c>
      <c r="D147">
        <v>636.66700000000003</v>
      </c>
      <c r="E147">
        <v>0.30323832238307902</v>
      </c>
      <c r="F147">
        <f t="shared" si="8"/>
        <v>7.6835288882560193E-3</v>
      </c>
      <c r="H147">
        <v>636.66700000000003</v>
      </c>
      <c r="I147">
        <v>0.328208450864933</v>
      </c>
      <c r="J147">
        <f t="shared" si="9"/>
        <v>3.2653657370110001E-2</v>
      </c>
      <c r="L147">
        <v>636.66700000000003</v>
      </c>
      <c r="M147">
        <v>0.37820715489190798</v>
      </c>
      <c r="N147">
        <f t="shared" si="10"/>
        <v>8.2652361397084984E-2</v>
      </c>
      <c r="P147">
        <v>636.66700000000003</v>
      </c>
      <c r="Q147">
        <v>0.473828751260508</v>
      </c>
      <c r="R147">
        <f t="shared" si="11"/>
        <v>0.178273957765685</v>
      </c>
    </row>
    <row r="148" spans="1:18" x14ac:dyDescent="0.25">
      <c r="A148">
        <v>637.33299999999997</v>
      </c>
      <c r="B148">
        <v>0.29556146877597</v>
      </c>
      <c r="D148">
        <v>637.33299999999997</v>
      </c>
      <c r="E148">
        <v>0.30324525595469398</v>
      </c>
      <c r="F148">
        <f t="shared" si="8"/>
        <v>7.6837871787239775E-3</v>
      </c>
      <c r="H148">
        <v>637.33299999999997</v>
      </c>
      <c r="I148">
        <v>0.328216071260923</v>
      </c>
      <c r="J148">
        <f t="shared" si="9"/>
        <v>3.2654602484952999E-2</v>
      </c>
      <c r="L148">
        <v>637.33299999999997</v>
      </c>
      <c r="M148">
        <v>0.37821606109134298</v>
      </c>
      <c r="N148">
        <f t="shared" si="10"/>
        <v>8.2654592315372977E-2</v>
      </c>
      <c r="P148">
        <v>637.33299999999997</v>
      </c>
      <c r="Q148">
        <v>0.47384027487062003</v>
      </c>
      <c r="R148">
        <f t="shared" si="11"/>
        <v>0.17827880609465002</v>
      </c>
    </row>
    <row r="149" spans="1:18" x14ac:dyDescent="0.25">
      <c r="A149">
        <v>638</v>
      </c>
      <c r="B149">
        <v>0.29556806327669199</v>
      </c>
      <c r="D149">
        <v>638</v>
      </c>
      <c r="E149">
        <v>0.30325224257968902</v>
      </c>
      <c r="F149">
        <f t="shared" si="8"/>
        <v>7.6841793029970296E-3</v>
      </c>
      <c r="H149">
        <v>638</v>
      </c>
      <c r="I149">
        <v>0.32822374201100502</v>
      </c>
      <c r="J149">
        <f t="shared" si="9"/>
        <v>3.2655678734313021E-2</v>
      </c>
      <c r="L149">
        <v>638</v>
      </c>
      <c r="M149">
        <v>0.37822501188246999</v>
      </c>
      <c r="N149">
        <f t="shared" si="10"/>
        <v>8.2656948605777991E-2</v>
      </c>
      <c r="P149">
        <v>638</v>
      </c>
      <c r="Q149">
        <v>0.47385182884358401</v>
      </c>
      <c r="R149">
        <f t="shared" si="11"/>
        <v>0.17828376556689202</v>
      </c>
    </row>
    <row r="150" spans="1:18" x14ac:dyDescent="0.25">
      <c r="A150">
        <v>638.66700000000003</v>
      </c>
      <c r="B150">
        <v>0.29557496779829601</v>
      </c>
      <c r="D150">
        <v>638.66700000000003</v>
      </c>
      <c r="E150">
        <v>0.30325940891618602</v>
      </c>
      <c r="F150">
        <f t="shared" si="8"/>
        <v>7.6844411178900174E-3</v>
      </c>
      <c r="H150">
        <v>638.66700000000003</v>
      </c>
      <c r="I150">
        <v>0.32823145066553899</v>
      </c>
      <c r="J150">
        <f t="shared" si="9"/>
        <v>3.2656482867242986E-2</v>
      </c>
      <c r="L150">
        <v>638.66700000000003</v>
      </c>
      <c r="M150">
        <v>0.37823419266971697</v>
      </c>
      <c r="N150">
        <f t="shared" si="10"/>
        <v>8.2659224871420967E-2</v>
      </c>
      <c r="P150">
        <v>638.66700000000003</v>
      </c>
      <c r="Q150">
        <v>0.47386341977551999</v>
      </c>
      <c r="R150">
        <f t="shared" si="11"/>
        <v>0.17828845197722398</v>
      </c>
    </row>
    <row r="151" spans="1:18" x14ac:dyDescent="0.25">
      <c r="A151">
        <v>639.33299999999997</v>
      </c>
      <c r="B151">
        <v>0.29558197874958397</v>
      </c>
      <c r="D151">
        <v>639.33299999999997</v>
      </c>
      <c r="E151">
        <v>0.303266543993781</v>
      </c>
      <c r="F151">
        <f t="shared" si="8"/>
        <v>7.684565244197028E-3</v>
      </c>
      <c r="H151">
        <v>639.33299999999997</v>
      </c>
      <c r="I151">
        <v>0.32823927323045299</v>
      </c>
      <c r="J151">
        <f t="shared" si="9"/>
        <v>3.2657294480869015E-2</v>
      </c>
      <c r="L151">
        <v>639.33299999999997</v>
      </c>
      <c r="M151">
        <v>0.37824330580943699</v>
      </c>
      <c r="N151">
        <f t="shared" si="10"/>
        <v>8.2661327059853018E-2</v>
      </c>
      <c r="P151">
        <v>639.33299999999997</v>
      </c>
      <c r="Q151">
        <v>0.47387516583985301</v>
      </c>
      <c r="R151">
        <f t="shared" si="11"/>
        <v>0.17829318709026903</v>
      </c>
    </row>
    <row r="152" spans="1:18" x14ac:dyDescent="0.25">
      <c r="A152">
        <v>640</v>
      </c>
      <c r="B152">
        <v>0.29558901550726402</v>
      </c>
      <c r="D152">
        <v>640</v>
      </c>
      <c r="E152">
        <v>0.30327370398263698</v>
      </c>
      <c r="F152">
        <f t="shared" si="8"/>
        <v>7.6846884753729583E-3</v>
      </c>
      <c r="H152">
        <v>640</v>
      </c>
      <c r="I152">
        <v>0.32824711700896803</v>
      </c>
      <c r="J152">
        <f t="shared" si="9"/>
        <v>3.2658101501704007E-2</v>
      </c>
      <c r="L152">
        <v>640</v>
      </c>
      <c r="M152">
        <v>0.37825262648562802</v>
      </c>
      <c r="N152">
        <f t="shared" si="10"/>
        <v>8.2663610978363999E-2</v>
      </c>
      <c r="P152">
        <v>640</v>
      </c>
      <c r="Q152">
        <v>0.47388665498857802</v>
      </c>
      <c r="R152">
        <f t="shared" si="11"/>
        <v>0.178297639481314</v>
      </c>
    </row>
    <row r="153" spans="1:18" x14ac:dyDescent="0.25">
      <c r="A153">
        <v>640.66700000000003</v>
      </c>
      <c r="B153">
        <v>0.29559601350339099</v>
      </c>
      <c r="D153">
        <v>640.66700000000003</v>
      </c>
      <c r="E153">
        <v>0.30328109751548599</v>
      </c>
      <c r="F153">
        <f t="shared" si="8"/>
        <v>7.6850840120950004E-3</v>
      </c>
      <c r="H153">
        <v>640.66700000000003</v>
      </c>
      <c r="I153">
        <v>0.32825506046674802</v>
      </c>
      <c r="J153">
        <f t="shared" si="9"/>
        <v>3.265904696335703E-2</v>
      </c>
      <c r="L153">
        <v>640.66700000000003</v>
      </c>
      <c r="M153">
        <v>0.378261864735918</v>
      </c>
      <c r="N153">
        <f t="shared" si="10"/>
        <v>8.266585123252701E-2</v>
      </c>
      <c r="P153">
        <v>640.66700000000003</v>
      </c>
      <c r="Q153">
        <v>0.47389827762346798</v>
      </c>
      <c r="R153">
        <f t="shared" si="11"/>
        <v>0.17830226412007699</v>
      </c>
    </row>
    <row r="154" spans="1:18" x14ac:dyDescent="0.25">
      <c r="A154">
        <v>641.33299999999997</v>
      </c>
      <c r="B154">
        <v>0.295603100464853</v>
      </c>
      <c r="D154">
        <v>641.33299999999997</v>
      </c>
      <c r="E154">
        <v>0.30328844286752399</v>
      </c>
      <c r="F154">
        <f t="shared" si="8"/>
        <v>7.6853424026709916E-3</v>
      </c>
      <c r="H154">
        <v>641.33299999999997</v>
      </c>
      <c r="I154">
        <v>0.32826309702030898</v>
      </c>
      <c r="J154">
        <f t="shared" si="9"/>
        <v>3.2659996555455983E-2</v>
      </c>
      <c r="L154">
        <v>641.33299999999997</v>
      </c>
      <c r="M154">
        <v>0.37827120416900401</v>
      </c>
      <c r="N154">
        <f t="shared" si="10"/>
        <v>8.2668103704151008E-2</v>
      </c>
      <c r="P154">
        <v>641.33299999999997</v>
      </c>
      <c r="Q154">
        <v>0.47391002222801798</v>
      </c>
      <c r="R154">
        <f t="shared" si="11"/>
        <v>0.17830692176316498</v>
      </c>
    </row>
    <row r="155" spans="1:18" x14ac:dyDescent="0.25">
      <c r="A155">
        <v>642</v>
      </c>
      <c r="B155">
        <v>0.29561032373733898</v>
      </c>
      <c r="D155">
        <v>642</v>
      </c>
      <c r="E155">
        <v>0.30329592740017303</v>
      </c>
      <c r="F155">
        <f t="shared" si="8"/>
        <v>7.6856036628340507E-3</v>
      </c>
      <c r="H155">
        <v>642</v>
      </c>
      <c r="I155">
        <v>0.328271130175458</v>
      </c>
      <c r="J155">
        <f t="shared" si="9"/>
        <v>3.2660806438119028E-2</v>
      </c>
      <c r="L155">
        <v>642</v>
      </c>
      <c r="M155">
        <v>0.37828071741494301</v>
      </c>
      <c r="N155">
        <f t="shared" si="10"/>
        <v>8.2670393677604037E-2</v>
      </c>
      <c r="P155">
        <v>642</v>
      </c>
      <c r="Q155">
        <v>0.47392148069805701</v>
      </c>
      <c r="R155">
        <f t="shared" si="11"/>
        <v>0.17831115696071803</v>
      </c>
    </row>
    <row r="156" spans="1:18" x14ac:dyDescent="0.25">
      <c r="A156">
        <v>642.66700000000003</v>
      </c>
      <c r="B156">
        <v>0.29561749181085101</v>
      </c>
      <c r="D156">
        <v>642.66700000000003</v>
      </c>
      <c r="E156">
        <v>0.30330335206477199</v>
      </c>
      <c r="F156">
        <f t="shared" si="8"/>
        <v>7.6858602539209842E-3</v>
      </c>
      <c r="H156">
        <v>642.66700000000003</v>
      </c>
      <c r="I156">
        <v>0.32827924190505098</v>
      </c>
      <c r="J156">
        <f t="shared" si="9"/>
        <v>3.2661750094199971E-2</v>
      </c>
      <c r="L156">
        <v>642.66700000000003</v>
      </c>
      <c r="M156">
        <v>0.378290126692432</v>
      </c>
      <c r="N156">
        <f t="shared" si="10"/>
        <v>8.2672634881580997E-2</v>
      </c>
      <c r="P156">
        <v>642.66700000000003</v>
      </c>
      <c r="Q156">
        <v>0.473933039393582</v>
      </c>
      <c r="R156">
        <f t="shared" si="11"/>
        <v>0.17831554758273099</v>
      </c>
    </row>
    <row r="157" spans="1:18" x14ac:dyDescent="0.25">
      <c r="A157">
        <v>643.33299999999997</v>
      </c>
      <c r="B157">
        <v>0.29562473052162302</v>
      </c>
      <c r="D157">
        <v>643.33299999999997</v>
      </c>
      <c r="E157">
        <v>0.30331084744641801</v>
      </c>
      <c r="F157">
        <f t="shared" si="8"/>
        <v>7.6861169247949834E-3</v>
      </c>
      <c r="H157">
        <v>643.33299999999997</v>
      </c>
      <c r="I157">
        <v>0.328287274375473</v>
      </c>
      <c r="J157">
        <f t="shared" si="9"/>
        <v>3.2662543853849979E-2</v>
      </c>
      <c r="L157">
        <v>643.33299999999997</v>
      </c>
      <c r="M157">
        <v>0.378299426804099</v>
      </c>
      <c r="N157">
        <f t="shared" si="10"/>
        <v>8.2674696282475979E-2</v>
      </c>
      <c r="P157">
        <v>643.33299999999997</v>
      </c>
      <c r="Q157">
        <v>0.47394468659113398</v>
      </c>
      <c r="R157">
        <f t="shared" si="11"/>
        <v>0.17831995606951095</v>
      </c>
    </row>
    <row r="158" spans="1:18" x14ac:dyDescent="0.25">
      <c r="A158">
        <v>644</v>
      </c>
      <c r="B158">
        <v>0.29563208167125998</v>
      </c>
      <c r="D158">
        <v>644</v>
      </c>
      <c r="E158">
        <v>0.30331832291383398</v>
      </c>
      <c r="F158">
        <f t="shared" si="8"/>
        <v>7.686241242573999E-3</v>
      </c>
      <c r="H158">
        <v>644</v>
      </c>
      <c r="I158">
        <v>0.32829542973118098</v>
      </c>
      <c r="J158">
        <f t="shared" si="9"/>
        <v>3.2663348059920994E-2</v>
      </c>
      <c r="L158">
        <v>644</v>
      </c>
      <c r="M158">
        <v>0.378308685265833</v>
      </c>
      <c r="N158">
        <f t="shared" si="10"/>
        <v>8.2676603594573017E-2</v>
      </c>
      <c r="P158">
        <v>644</v>
      </c>
      <c r="Q158">
        <v>0.47395626930226198</v>
      </c>
      <c r="R158">
        <f t="shared" si="11"/>
        <v>0.178324187631002</v>
      </c>
    </row>
    <row r="159" spans="1:18" x14ac:dyDescent="0.25">
      <c r="A159">
        <v>644.66700000000003</v>
      </c>
      <c r="B159">
        <v>0.29563936119401901</v>
      </c>
      <c r="D159">
        <v>644.66700000000003</v>
      </c>
      <c r="E159">
        <v>0.30332585586576999</v>
      </c>
      <c r="F159">
        <f t="shared" si="8"/>
        <v>7.6864946717509763E-3</v>
      </c>
      <c r="H159">
        <v>644.66700000000003</v>
      </c>
      <c r="I159">
        <v>0.32830349327672198</v>
      </c>
      <c r="J159">
        <f t="shared" si="9"/>
        <v>3.2664132082702968E-2</v>
      </c>
      <c r="L159">
        <v>644.66700000000003</v>
      </c>
      <c r="M159">
        <v>0.37831800262201398</v>
      </c>
      <c r="N159">
        <f t="shared" si="10"/>
        <v>8.267864142799497E-2</v>
      </c>
      <c r="P159">
        <v>644.66700000000003</v>
      </c>
      <c r="Q159">
        <v>0.47396766874573798</v>
      </c>
      <c r="R159">
        <f t="shared" si="11"/>
        <v>0.17832830755171897</v>
      </c>
    </row>
    <row r="160" spans="1:18" x14ac:dyDescent="0.25">
      <c r="A160">
        <v>645.33299999999997</v>
      </c>
      <c r="B160">
        <v>0.29564673665449898</v>
      </c>
      <c r="D160">
        <v>645.33299999999997</v>
      </c>
      <c r="E160">
        <v>0.30333335351657198</v>
      </c>
      <c r="F160">
        <f t="shared" si="8"/>
        <v>7.6866168620730035E-3</v>
      </c>
      <c r="H160">
        <v>645.33299999999997</v>
      </c>
      <c r="I160">
        <v>0.32831166059282002</v>
      </c>
      <c r="J160">
        <f t="shared" si="9"/>
        <v>3.2664923938321044E-2</v>
      </c>
      <c r="L160">
        <v>645.33299999999997</v>
      </c>
      <c r="M160">
        <v>0.378327258263017</v>
      </c>
      <c r="N160">
        <f t="shared" si="10"/>
        <v>8.2680521608518021E-2</v>
      </c>
      <c r="P160">
        <v>645.33299999999997</v>
      </c>
      <c r="Q160">
        <v>0.47397897975838799</v>
      </c>
      <c r="R160">
        <f t="shared" si="11"/>
        <v>0.17833224310388901</v>
      </c>
    </row>
    <row r="161" spans="1:18" x14ac:dyDescent="0.25">
      <c r="A161">
        <v>646</v>
      </c>
      <c r="B161">
        <v>0.29565415630205999</v>
      </c>
      <c r="D161">
        <v>646</v>
      </c>
      <c r="E161">
        <v>0.30334089533356901</v>
      </c>
      <c r="F161">
        <f t="shared" si="8"/>
        <v>7.6867390315090156E-3</v>
      </c>
      <c r="H161">
        <v>646</v>
      </c>
      <c r="I161">
        <v>0.32831972363782902</v>
      </c>
      <c r="J161">
        <f t="shared" si="9"/>
        <v>3.266556733576903E-2</v>
      </c>
      <c r="L161">
        <v>646</v>
      </c>
      <c r="M161">
        <v>0.37833655483583301</v>
      </c>
      <c r="N161">
        <f t="shared" si="10"/>
        <v>8.2682398533773016E-2</v>
      </c>
      <c r="P161">
        <v>646</v>
      </c>
      <c r="Q161">
        <v>0.47399009214969501</v>
      </c>
      <c r="R161">
        <f t="shared" si="11"/>
        <v>0.17833593584763502</v>
      </c>
    </row>
    <row r="162" spans="1:18" x14ac:dyDescent="0.25">
      <c r="A162">
        <v>646.66700000000003</v>
      </c>
      <c r="B162">
        <v>0.29566148798480801</v>
      </c>
      <c r="D162">
        <v>646.66700000000003</v>
      </c>
      <c r="E162">
        <v>0.30334847512253998</v>
      </c>
      <c r="F162">
        <f t="shared" si="8"/>
        <v>7.686987137731971E-3</v>
      </c>
      <c r="H162">
        <v>646.66700000000003</v>
      </c>
      <c r="I162">
        <v>0.328327823220947</v>
      </c>
      <c r="J162">
        <f t="shared" si="9"/>
        <v>3.2666335236138988E-2</v>
      </c>
      <c r="L162">
        <v>646.66700000000003</v>
      </c>
      <c r="M162">
        <v>0.37834570834565201</v>
      </c>
      <c r="N162">
        <f t="shared" si="10"/>
        <v>8.2684220360843996E-2</v>
      </c>
      <c r="P162">
        <v>646.66700000000003</v>
      </c>
      <c r="Q162">
        <v>0.474001000555129</v>
      </c>
      <c r="R162">
        <f t="shared" si="11"/>
        <v>0.17833951257032099</v>
      </c>
    </row>
    <row r="163" spans="1:18" x14ac:dyDescent="0.25">
      <c r="A163">
        <v>647.33299999999997</v>
      </c>
      <c r="B163">
        <v>0.29566889110288203</v>
      </c>
      <c r="D163">
        <v>647.33299999999997</v>
      </c>
      <c r="E163">
        <v>0.303355997076866</v>
      </c>
      <c r="F163">
        <f t="shared" si="8"/>
        <v>7.6871059739839764E-3</v>
      </c>
      <c r="H163">
        <v>647.33299999999997</v>
      </c>
      <c r="I163">
        <v>0.32833585416438599</v>
      </c>
      <c r="J163">
        <f t="shared" si="9"/>
        <v>3.2666963061503962E-2</v>
      </c>
      <c r="L163">
        <v>647.33299999999997</v>
      </c>
      <c r="M163">
        <v>0.378354946075453</v>
      </c>
      <c r="N163">
        <f t="shared" si="10"/>
        <v>8.2686054972570977E-2</v>
      </c>
      <c r="P163">
        <v>647.33299999999997</v>
      </c>
      <c r="Q163">
        <v>0.47401202123005498</v>
      </c>
      <c r="R163">
        <f t="shared" si="11"/>
        <v>0.17834313012717296</v>
      </c>
    </row>
    <row r="164" spans="1:18" x14ac:dyDescent="0.25">
      <c r="A164">
        <v>648</v>
      </c>
      <c r="B164">
        <v>0.29567623159247503</v>
      </c>
      <c r="D164">
        <v>648</v>
      </c>
      <c r="E164">
        <v>0.30336358161847299</v>
      </c>
      <c r="F164">
        <f t="shared" si="8"/>
        <v>7.6873500259979632E-3</v>
      </c>
      <c r="H164">
        <v>648</v>
      </c>
      <c r="I164">
        <v>0.32834380764493998</v>
      </c>
      <c r="J164">
        <f t="shared" si="9"/>
        <v>3.2667576052464953E-2</v>
      </c>
      <c r="L164">
        <v>648</v>
      </c>
      <c r="M164">
        <v>0.37836408213086198</v>
      </c>
      <c r="N164">
        <f t="shared" si="10"/>
        <v>8.2687850538386953E-2</v>
      </c>
      <c r="P164">
        <v>648</v>
      </c>
      <c r="Q164">
        <v>0.47402267279435201</v>
      </c>
      <c r="R164">
        <f t="shared" si="11"/>
        <v>0.17834644120187698</v>
      </c>
    </row>
    <row r="165" spans="1:18" x14ac:dyDescent="0.25">
      <c r="A165">
        <v>648.66700000000003</v>
      </c>
      <c r="B165">
        <v>0.295683555749852</v>
      </c>
      <c r="D165">
        <v>648.66700000000003</v>
      </c>
      <c r="E165">
        <v>0.30337089153237801</v>
      </c>
      <c r="F165">
        <f t="shared" si="8"/>
        <v>7.6873357825260058E-3</v>
      </c>
      <c r="H165">
        <v>648.66700000000003</v>
      </c>
      <c r="I165">
        <v>0.32835173373016502</v>
      </c>
      <c r="J165">
        <f t="shared" si="9"/>
        <v>3.2668177980313018E-2</v>
      </c>
      <c r="L165">
        <v>648.66700000000003</v>
      </c>
      <c r="M165">
        <v>0.37837300083148601</v>
      </c>
      <c r="N165">
        <f t="shared" si="10"/>
        <v>8.2689445081634005E-2</v>
      </c>
      <c r="P165">
        <v>648.66700000000003</v>
      </c>
      <c r="Q165">
        <v>0.474033244379159</v>
      </c>
      <c r="R165">
        <f t="shared" si="11"/>
        <v>0.178349688629307</v>
      </c>
    </row>
    <row r="166" spans="1:18" x14ac:dyDescent="0.25">
      <c r="A166">
        <v>649.33299999999997</v>
      </c>
      <c r="B166">
        <v>0.29569071483442499</v>
      </c>
      <c r="D166">
        <v>649.33299999999997</v>
      </c>
      <c r="E166">
        <v>0.30337828378551401</v>
      </c>
      <c r="F166">
        <f t="shared" si="8"/>
        <v>7.6875689510890188E-3</v>
      </c>
      <c r="H166">
        <v>649.33299999999997</v>
      </c>
      <c r="I166">
        <v>0.32835960693215399</v>
      </c>
      <c r="J166">
        <f t="shared" si="9"/>
        <v>3.2668892097728996E-2</v>
      </c>
      <c r="L166">
        <v>649.33299999999997</v>
      </c>
      <c r="M166">
        <v>0.37838185278918202</v>
      </c>
      <c r="N166">
        <f t="shared" si="10"/>
        <v>8.2691137954757021E-2</v>
      </c>
      <c r="P166">
        <v>649.33299999999997</v>
      </c>
      <c r="Q166">
        <v>0.47404373321257898</v>
      </c>
      <c r="R166">
        <f t="shared" si="11"/>
        <v>0.17835301837815398</v>
      </c>
    </row>
    <row r="167" spans="1:18" x14ac:dyDescent="0.25">
      <c r="A167">
        <v>650</v>
      </c>
      <c r="B167">
        <v>0.29569784950831801</v>
      </c>
      <c r="D167">
        <v>650</v>
      </c>
      <c r="E167">
        <v>0.30338564797869799</v>
      </c>
      <c r="F167">
        <f t="shared" si="8"/>
        <v>7.6877984703799807E-3</v>
      </c>
      <c r="H167">
        <v>650</v>
      </c>
      <c r="I167">
        <v>0.32836744248430799</v>
      </c>
      <c r="J167">
        <f t="shared" si="9"/>
        <v>3.2669592975989981E-2</v>
      </c>
      <c r="L167">
        <v>650</v>
      </c>
      <c r="M167">
        <v>0.37839064683784202</v>
      </c>
      <c r="N167">
        <f t="shared" si="10"/>
        <v>8.2692797329524004E-2</v>
      </c>
      <c r="P167">
        <v>650</v>
      </c>
      <c r="Q167">
        <v>0.47405390650970702</v>
      </c>
      <c r="R167">
        <f t="shared" si="11"/>
        <v>0.17835605700138901</v>
      </c>
    </row>
    <row r="168" spans="1:18" x14ac:dyDescent="0.25">
      <c r="A168">
        <v>650.66700000000003</v>
      </c>
      <c r="B168">
        <v>0.29570501511238201</v>
      </c>
      <c r="D168">
        <v>650.66700000000003</v>
      </c>
      <c r="E168">
        <v>0.30339291798071999</v>
      </c>
      <c r="F168">
        <f t="shared" si="8"/>
        <v>7.6879028683379813E-3</v>
      </c>
      <c r="H168">
        <v>650.66700000000003</v>
      </c>
      <c r="I168">
        <v>0.32837516979035902</v>
      </c>
      <c r="J168">
        <f t="shared" si="9"/>
        <v>3.2670154677977015E-2</v>
      </c>
      <c r="L168">
        <v>650.66700000000003</v>
      </c>
      <c r="M168">
        <v>0.37839914179127598</v>
      </c>
      <c r="N168">
        <f t="shared" si="10"/>
        <v>8.2694126678893976E-2</v>
      </c>
      <c r="P168">
        <v>650.66700000000003</v>
      </c>
      <c r="Q168">
        <v>0.47406390003565901</v>
      </c>
      <c r="R168">
        <f t="shared" si="11"/>
        <v>0.17835888492327701</v>
      </c>
    </row>
    <row r="169" spans="1:18" x14ac:dyDescent="0.25">
      <c r="A169">
        <v>651.33299999999997</v>
      </c>
      <c r="B169">
        <v>0.29571196406689798</v>
      </c>
      <c r="D169">
        <v>651.33299999999997</v>
      </c>
      <c r="E169">
        <v>0.30340020859333</v>
      </c>
      <c r="F169">
        <f t="shared" si="8"/>
        <v>7.6882445264320198E-3</v>
      </c>
      <c r="H169">
        <v>651.33299999999997</v>
      </c>
      <c r="I169">
        <v>0.32838291555252802</v>
      </c>
      <c r="J169">
        <f t="shared" si="9"/>
        <v>3.267095148563004E-2</v>
      </c>
      <c r="L169">
        <v>651.33299999999997</v>
      </c>
      <c r="M169">
        <v>0.37840765379358898</v>
      </c>
      <c r="N169">
        <f t="shared" si="10"/>
        <v>8.2695689726691002E-2</v>
      </c>
      <c r="P169">
        <v>651.33299999999997</v>
      </c>
      <c r="Q169">
        <v>0.47407370052769598</v>
      </c>
      <c r="R169">
        <f t="shared" si="11"/>
        <v>0.178361736460798</v>
      </c>
    </row>
    <row r="170" spans="1:18" x14ac:dyDescent="0.25">
      <c r="A170">
        <v>652</v>
      </c>
      <c r="B170">
        <v>0.29571901915510701</v>
      </c>
      <c r="D170">
        <v>652</v>
      </c>
      <c r="E170">
        <v>0.30340736213125902</v>
      </c>
      <c r="F170">
        <f t="shared" si="8"/>
        <v>7.6883429761520072E-3</v>
      </c>
      <c r="H170">
        <v>652</v>
      </c>
      <c r="I170">
        <v>0.32839050480265702</v>
      </c>
      <c r="J170">
        <f t="shared" si="9"/>
        <v>3.2671485647550014E-2</v>
      </c>
      <c r="L170">
        <v>652</v>
      </c>
      <c r="M170">
        <v>0.378415971886642</v>
      </c>
      <c r="N170">
        <f t="shared" si="10"/>
        <v>8.2696952731534989E-2</v>
      </c>
      <c r="P170">
        <v>652</v>
      </c>
      <c r="Q170">
        <v>0.47408344618849801</v>
      </c>
      <c r="R170">
        <f t="shared" si="11"/>
        <v>0.178364427033391</v>
      </c>
    </row>
    <row r="171" spans="1:18" x14ac:dyDescent="0.25">
      <c r="A171">
        <v>652.66700000000003</v>
      </c>
      <c r="B171">
        <v>0.295725962011328</v>
      </c>
      <c r="D171">
        <v>652.66700000000003</v>
      </c>
      <c r="E171">
        <v>0.30341439883531202</v>
      </c>
      <c r="F171">
        <f t="shared" si="8"/>
        <v>7.6884368239840128E-3</v>
      </c>
      <c r="H171">
        <v>652.66700000000003</v>
      </c>
      <c r="I171">
        <v>0.32839796110344299</v>
      </c>
      <c r="J171">
        <f t="shared" si="9"/>
        <v>3.2671999092114989E-2</v>
      </c>
      <c r="L171">
        <v>652.66700000000003</v>
      </c>
      <c r="M171">
        <v>0.37842412710272899</v>
      </c>
      <c r="N171">
        <f t="shared" si="10"/>
        <v>8.2698165091400988E-2</v>
      </c>
      <c r="P171">
        <v>652.66700000000003</v>
      </c>
      <c r="Q171">
        <v>0.47409297318619198</v>
      </c>
      <c r="R171">
        <f t="shared" si="11"/>
        <v>0.17836701117486398</v>
      </c>
    </row>
    <row r="172" spans="1:18" x14ac:dyDescent="0.25">
      <c r="A172">
        <v>653.33299999999997</v>
      </c>
      <c r="B172">
        <v>0.29573276422356298</v>
      </c>
      <c r="D172">
        <v>653.33299999999997</v>
      </c>
      <c r="E172">
        <v>0.30342128919317701</v>
      </c>
      <c r="F172">
        <f t="shared" si="8"/>
        <v>7.6885249696140301E-3</v>
      </c>
      <c r="H172">
        <v>653.33299999999997</v>
      </c>
      <c r="I172">
        <v>0.32840525115597902</v>
      </c>
      <c r="J172">
        <f t="shared" si="9"/>
        <v>3.2672486932416034E-2</v>
      </c>
      <c r="L172">
        <v>653.33299999999997</v>
      </c>
      <c r="M172">
        <v>0.378432077778734</v>
      </c>
      <c r="N172">
        <f t="shared" si="10"/>
        <v>8.2699313555171017E-2</v>
      </c>
      <c r="P172">
        <v>653.33299999999997</v>
      </c>
      <c r="Q172">
        <v>0.474102020457906</v>
      </c>
      <c r="R172">
        <f t="shared" si="11"/>
        <v>0.17836925623434302</v>
      </c>
    </row>
    <row r="173" spans="1:18" x14ac:dyDescent="0.25">
      <c r="A173">
        <v>654</v>
      </c>
      <c r="B173">
        <v>0.29573942234141898</v>
      </c>
      <c r="D173">
        <v>654</v>
      </c>
      <c r="E173">
        <v>0.30342802974281502</v>
      </c>
      <c r="F173">
        <f t="shared" si="8"/>
        <v>7.6886074013960415E-3</v>
      </c>
      <c r="H173">
        <v>654</v>
      </c>
      <c r="I173">
        <v>0.32841250004022998</v>
      </c>
      <c r="J173">
        <f t="shared" si="9"/>
        <v>3.2673077698811004E-2</v>
      </c>
      <c r="L173">
        <v>654</v>
      </c>
      <c r="M173">
        <v>0.37843997170177102</v>
      </c>
      <c r="N173">
        <f t="shared" si="10"/>
        <v>8.2700549360352038E-2</v>
      </c>
      <c r="P173">
        <v>654</v>
      </c>
      <c r="Q173">
        <v>0.474110788519778</v>
      </c>
      <c r="R173">
        <f t="shared" si="11"/>
        <v>0.17837136617835903</v>
      </c>
    </row>
    <row r="174" spans="1:18" x14ac:dyDescent="0.25">
      <c r="A174">
        <v>654.66700000000003</v>
      </c>
      <c r="B174">
        <v>0.295745966971945</v>
      </c>
      <c r="D174">
        <v>654.66700000000003</v>
      </c>
      <c r="E174">
        <v>0.303434768421106</v>
      </c>
      <c r="F174">
        <f t="shared" si="8"/>
        <v>7.688801449161009E-3</v>
      </c>
      <c r="H174">
        <v>654.66700000000003</v>
      </c>
      <c r="I174">
        <v>0.32841948761731499</v>
      </c>
      <c r="J174">
        <f t="shared" si="9"/>
        <v>3.2673520645369991E-2</v>
      </c>
      <c r="L174">
        <v>654.66700000000003</v>
      </c>
      <c r="M174">
        <v>0.37844770326928401</v>
      </c>
      <c r="N174">
        <f t="shared" si="10"/>
        <v>8.2701736297339012E-2</v>
      </c>
      <c r="P174">
        <v>654.66700000000003</v>
      </c>
      <c r="Q174">
        <v>0.47411954352590902</v>
      </c>
      <c r="R174">
        <f t="shared" si="11"/>
        <v>0.17837357655396402</v>
      </c>
    </row>
    <row r="175" spans="1:18" x14ac:dyDescent="0.25">
      <c r="A175">
        <v>655.33299999999997</v>
      </c>
      <c r="B175">
        <v>0.29575245305202202</v>
      </c>
      <c r="D175">
        <v>655.33299999999997</v>
      </c>
      <c r="E175">
        <v>0.30344132942583801</v>
      </c>
      <c r="F175">
        <f t="shared" si="8"/>
        <v>7.6888763738159893E-3</v>
      </c>
      <c r="H175">
        <v>655.33299999999997</v>
      </c>
      <c r="I175">
        <v>0.32842640113942501</v>
      </c>
      <c r="J175">
        <f t="shared" si="9"/>
        <v>3.2673948087402982E-2</v>
      </c>
      <c r="L175">
        <v>655.33299999999997</v>
      </c>
      <c r="M175">
        <v>0.37845504200649799</v>
      </c>
      <c r="N175">
        <f t="shared" si="10"/>
        <v>8.2702588954475964E-2</v>
      </c>
      <c r="P175">
        <v>655.33299999999997</v>
      </c>
      <c r="Q175">
        <v>0.47412796487787001</v>
      </c>
      <c r="R175">
        <f t="shared" si="11"/>
        <v>0.17837551182584799</v>
      </c>
    </row>
    <row r="176" spans="1:18" x14ac:dyDescent="0.25">
      <c r="A176">
        <v>656</v>
      </c>
      <c r="B176">
        <v>0.29575879490901102</v>
      </c>
      <c r="D176">
        <v>656</v>
      </c>
      <c r="E176">
        <v>0.30344774086216803</v>
      </c>
      <c r="F176">
        <f t="shared" si="8"/>
        <v>7.6889459531570004E-3</v>
      </c>
      <c r="H176">
        <v>656</v>
      </c>
      <c r="I176">
        <v>0.32843314628862103</v>
      </c>
      <c r="J176">
        <f t="shared" si="9"/>
        <v>3.267435137961E-2</v>
      </c>
      <c r="L176">
        <v>656</v>
      </c>
      <c r="M176">
        <v>0.37846232317216699</v>
      </c>
      <c r="N176">
        <f t="shared" si="10"/>
        <v>8.2703528263155968E-2</v>
      </c>
      <c r="P176">
        <v>656</v>
      </c>
      <c r="Q176">
        <v>0.47413593413526001</v>
      </c>
      <c r="R176">
        <f t="shared" si="11"/>
        <v>0.17837713922624898</v>
      </c>
    </row>
    <row r="177" spans="1:18" x14ac:dyDescent="0.25">
      <c r="A177">
        <v>656.66700000000003</v>
      </c>
      <c r="B177">
        <v>0.29576498548154101</v>
      </c>
      <c r="D177">
        <v>656.66700000000003</v>
      </c>
      <c r="E177">
        <v>0.303453995495228</v>
      </c>
      <c r="F177">
        <f t="shared" si="8"/>
        <v>7.6890100136869921E-3</v>
      </c>
      <c r="H177">
        <v>656.66700000000003</v>
      </c>
      <c r="I177">
        <v>0.32843971520702098</v>
      </c>
      <c r="J177">
        <f t="shared" si="9"/>
        <v>3.2674729725479967E-2</v>
      </c>
      <c r="L177">
        <v>656.66700000000003</v>
      </c>
      <c r="M177">
        <v>0.37846939116994999</v>
      </c>
      <c r="N177">
        <f t="shared" si="10"/>
        <v>8.2704405688408977E-2</v>
      </c>
      <c r="P177">
        <v>656.66700000000003</v>
      </c>
      <c r="Q177">
        <v>0.47414362708459201</v>
      </c>
      <c r="R177">
        <f t="shared" si="11"/>
        <v>0.178378641603051</v>
      </c>
    </row>
    <row r="178" spans="1:18" x14ac:dyDescent="0.25">
      <c r="A178">
        <v>657.33299999999997</v>
      </c>
      <c r="B178">
        <v>0.29577100879685397</v>
      </c>
      <c r="D178">
        <v>657.33299999999997</v>
      </c>
      <c r="E178">
        <v>0.30346018655878898</v>
      </c>
      <c r="F178">
        <f t="shared" si="8"/>
        <v>7.6891777619350066E-3</v>
      </c>
      <c r="H178">
        <v>657.33299999999997</v>
      </c>
      <c r="I178">
        <v>0.32844608940220998</v>
      </c>
      <c r="J178">
        <f t="shared" si="9"/>
        <v>3.2675080605356011E-2</v>
      </c>
      <c r="L178">
        <v>657.33299999999997</v>
      </c>
      <c r="M178">
        <v>0.37847622320088897</v>
      </c>
      <c r="N178">
        <f t="shared" si="10"/>
        <v>8.2705214404034999E-2</v>
      </c>
      <c r="P178">
        <v>657.33299999999997</v>
      </c>
      <c r="Q178">
        <v>0.47415101115582298</v>
      </c>
      <c r="R178">
        <f t="shared" si="11"/>
        <v>0.178380002358969</v>
      </c>
    </row>
    <row r="179" spans="1:18" x14ac:dyDescent="0.25">
      <c r="A179">
        <v>658</v>
      </c>
      <c r="B179">
        <v>0.29577697427507199</v>
      </c>
      <c r="D179">
        <v>658</v>
      </c>
      <c r="E179">
        <v>0.303466207137495</v>
      </c>
      <c r="F179">
        <f t="shared" si="8"/>
        <v>7.6892328624230122E-3</v>
      </c>
      <c r="H179">
        <v>658</v>
      </c>
      <c r="I179">
        <v>0.32845227437267499</v>
      </c>
      <c r="J179">
        <f t="shared" si="9"/>
        <v>3.2675300097602999E-2</v>
      </c>
      <c r="L179">
        <v>658</v>
      </c>
      <c r="M179">
        <v>0.37848269125607598</v>
      </c>
      <c r="N179">
        <f t="shared" si="10"/>
        <v>8.2705716981003985E-2</v>
      </c>
      <c r="P179">
        <v>658</v>
      </c>
      <c r="Q179">
        <v>0.47415809970233203</v>
      </c>
      <c r="R179">
        <f t="shared" si="11"/>
        <v>0.17838112542726003</v>
      </c>
    </row>
    <row r="180" spans="1:18" x14ac:dyDescent="0.25">
      <c r="A180">
        <v>658.66700000000003</v>
      </c>
      <c r="B180">
        <v>0.29578265961149203</v>
      </c>
      <c r="D180">
        <v>658.66700000000003</v>
      </c>
      <c r="E180">
        <v>0.30347204505519199</v>
      </c>
      <c r="F180">
        <f t="shared" si="8"/>
        <v>7.6893854436999587E-3</v>
      </c>
      <c r="H180">
        <v>658.66700000000003</v>
      </c>
      <c r="I180">
        <v>0.328458256637635</v>
      </c>
      <c r="J180">
        <f t="shared" si="9"/>
        <v>3.2675597026142977E-2</v>
      </c>
      <c r="L180">
        <v>658.66700000000003</v>
      </c>
      <c r="M180">
        <v>0.37848905064577099</v>
      </c>
      <c r="N180">
        <f t="shared" si="10"/>
        <v>8.2706391034278959E-2</v>
      </c>
      <c r="P180">
        <v>658.66700000000003</v>
      </c>
      <c r="Q180">
        <v>0.47416486965249399</v>
      </c>
      <c r="R180">
        <f t="shared" si="11"/>
        <v>0.17838221004100197</v>
      </c>
    </row>
    <row r="181" spans="1:18" x14ac:dyDescent="0.25">
      <c r="A181">
        <v>659.33299999999997</v>
      </c>
      <c r="B181">
        <v>0.29578827260441498</v>
      </c>
      <c r="D181">
        <v>659.33299999999997</v>
      </c>
      <c r="E181">
        <v>0.30347770078668102</v>
      </c>
      <c r="F181">
        <f t="shared" si="8"/>
        <v>7.6894281822660338E-3</v>
      </c>
      <c r="H181">
        <v>659.33299999999997</v>
      </c>
      <c r="I181">
        <v>0.32846403716825101</v>
      </c>
      <c r="J181">
        <f t="shared" si="9"/>
        <v>3.2675764563836029E-2</v>
      </c>
      <c r="L181">
        <v>659.33299999999997</v>
      </c>
      <c r="M181">
        <v>0.378495167548558</v>
      </c>
      <c r="N181">
        <f t="shared" si="10"/>
        <v>8.2706894944143017E-2</v>
      </c>
      <c r="P181">
        <v>659.33299999999997</v>
      </c>
      <c r="Q181">
        <v>0.47417132557508002</v>
      </c>
      <c r="R181">
        <f t="shared" si="11"/>
        <v>0.17838305297066503</v>
      </c>
    </row>
    <row r="182" spans="1:18" x14ac:dyDescent="0.25">
      <c r="A182">
        <v>660</v>
      </c>
      <c r="B182">
        <v>0.29579370196001797</v>
      </c>
      <c r="D182">
        <v>660</v>
      </c>
      <c r="E182">
        <v>0.30348316656949897</v>
      </c>
      <c r="F182">
        <f t="shared" si="8"/>
        <v>7.6894646094810004E-3</v>
      </c>
      <c r="H182">
        <v>660</v>
      </c>
      <c r="I182">
        <v>0.32846971894724603</v>
      </c>
      <c r="J182">
        <f t="shared" si="9"/>
        <v>3.2676016987228051E-2</v>
      </c>
      <c r="L182">
        <v>660</v>
      </c>
      <c r="M182">
        <v>0.37850103195246798</v>
      </c>
      <c r="N182">
        <f t="shared" si="10"/>
        <v>8.2707329992450007E-2</v>
      </c>
      <c r="P182">
        <v>660</v>
      </c>
      <c r="Q182">
        <v>0.47417729673606301</v>
      </c>
      <c r="R182">
        <f t="shared" si="11"/>
        <v>0.17838359477604504</v>
      </c>
    </row>
    <row r="183" spans="1:18" x14ac:dyDescent="0.25">
      <c r="A183">
        <v>660.66700000000003</v>
      </c>
      <c r="B183">
        <v>0.295798944227876</v>
      </c>
      <c r="D183">
        <v>660.66700000000003</v>
      </c>
      <c r="E183">
        <v>0.30348843892906702</v>
      </c>
      <c r="F183">
        <f t="shared" si="8"/>
        <v>7.6894947011910131E-3</v>
      </c>
      <c r="H183">
        <v>660.66700000000003</v>
      </c>
      <c r="I183">
        <v>0.32847507555911998</v>
      </c>
      <c r="J183">
        <f t="shared" si="9"/>
        <v>3.2676131331243974E-2</v>
      </c>
      <c r="L183">
        <v>660.66700000000003</v>
      </c>
      <c r="M183">
        <v>0.378506640087653</v>
      </c>
      <c r="N183">
        <f t="shared" si="10"/>
        <v>8.2707695859776997E-2</v>
      </c>
      <c r="P183">
        <v>660.66700000000003</v>
      </c>
      <c r="Q183">
        <v>0.47418309331034503</v>
      </c>
      <c r="R183">
        <f t="shared" si="11"/>
        <v>0.17838414908246902</v>
      </c>
    </row>
    <row r="184" spans="1:18" x14ac:dyDescent="0.25">
      <c r="A184">
        <v>661.33299999999997</v>
      </c>
      <c r="B184">
        <v>0.295804093360159</v>
      </c>
      <c r="D184">
        <v>661.33299999999997</v>
      </c>
      <c r="E184">
        <v>0.303493614175388</v>
      </c>
      <c r="F184">
        <f t="shared" si="8"/>
        <v>7.6895208152290007E-3</v>
      </c>
      <c r="H184">
        <v>661.33299999999997</v>
      </c>
      <c r="I184">
        <v>0.328480322255706</v>
      </c>
      <c r="J184">
        <f t="shared" si="9"/>
        <v>3.2676228895546999E-2</v>
      </c>
      <c r="L184">
        <v>661.33299999999997</v>
      </c>
      <c r="M184">
        <v>0.37851186660445801</v>
      </c>
      <c r="N184">
        <f t="shared" si="10"/>
        <v>8.270777324429901E-2</v>
      </c>
      <c r="P184">
        <v>661.33299999999997</v>
      </c>
      <c r="Q184">
        <v>0.47418840615844798</v>
      </c>
      <c r="R184">
        <f t="shared" si="11"/>
        <v>0.17838431279828898</v>
      </c>
    </row>
    <row r="185" spans="1:18" x14ac:dyDescent="0.25">
      <c r="A185">
        <v>662</v>
      </c>
      <c r="B185">
        <v>0.29580904317294099</v>
      </c>
      <c r="D185">
        <v>662</v>
      </c>
      <c r="E185">
        <v>0.30349858344946201</v>
      </c>
      <c r="F185">
        <f t="shared" si="8"/>
        <v>7.689540276521023E-3</v>
      </c>
      <c r="H185">
        <v>662</v>
      </c>
      <c r="I185">
        <v>0.32848523652045297</v>
      </c>
      <c r="J185">
        <f t="shared" si="9"/>
        <v>3.2676193347511984E-2</v>
      </c>
      <c r="L185">
        <v>662</v>
      </c>
      <c r="M185">
        <v>0.378516945450947</v>
      </c>
      <c r="N185">
        <f t="shared" si="10"/>
        <v>8.2707902278006007E-2</v>
      </c>
      <c r="P185">
        <v>662</v>
      </c>
      <c r="Q185">
        <v>0.47419337493626101</v>
      </c>
      <c r="R185">
        <f t="shared" si="11"/>
        <v>0.17838433176332003</v>
      </c>
    </row>
    <row r="186" spans="1:18" x14ac:dyDescent="0.25">
      <c r="A186">
        <v>662.66700000000003</v>
      </c>
      <c r="B186">
        <v>0.29581370072074797</v>
      </c>
      <c r="D186">
        <v>662.66700000000003</v>
      </c>
      <c r="E186">
        <v>0.30350325180017901</v>
      </c>
      <c r="F186">
        <f t="shared" si="8"/>
        <v>7.689551079431034E-3</v>
      </c>
      <c r="H186">
        <v>662.66700000000003</v>
      </c>
      <c r="I186">
        <v>0.328490030112848</v>
      </c>
      <c r="J186">
        <f t="shared" si="9"/>
        <v>3.2676329392100023E-2</v>
      </c>
      <c r="L186">
        <v>662.66700000000003</v>
      </c>
      <c r="M186">
        <v>0.37852164185725601</v>
      </c>
      <c r="N186">
        <f t="shared" si="10"/>
        <v>8.2707941136508034E-2</v>
      </c>
      <c r="P186">
        <v>662.66700000000003</v>
      </c>
      <c r="Q186">
        <v>0.47419800527377998</v>
      </c>
      <c r="R186">
        <f t="shared" si="11"/>
        <v>0.178384304553032</v>
      </c>
    </row>
    <row r="187" spans="1:18" x14ac:dyDescent="0.25">
      <c r="A187">
        <v>663.33299999999997</v>
      </c>
      <c r="B187">
        <v>0.295818242695079</v>
      </c>
      <c r="D187">
        <v>663.33299999999997</v>
      </c>
      <c r="E187">
        <v>0.30350779989249799</v>
      </c>
      <c r="F187">
        <f t="shared" si="8"/>
        <v>7.6895571974189836E-3</v>
      </c>
      <c r="H187">
        <v>663.33299999999997</v>
      </c>
      <c r="I187">
        <v>0.32849458535598702</v>
      </c>
      <c r="J187">
        <f t="shared" si="9"/>
        <v>3.267634266090802E-2</v>
      </c>
      <c r="L187">
        <v>663.33299999999997</v>
      </c>
      <c r="M187">
        <v>0.37852617216666101</v>
      </c>
      <c r="N187">
        <f t="shared" si="10"/>
        <v>8.2707929471582009E-2</v>
      </c>
      <c r="P187">
        <v>663.33299999999997</v>
      </c>
      <c r="Q187">
        <v>0.47420227546697002</v>
      </c>
      <c r="R187">
        <f t="shared" si="11"/>
        <v>0.17838403277189102</v>
      </c>
    </row>
    <row r="188" spans="1:18" x14ac:dyDescent="0.25">
      <c r="A188">
        <v>664</v>
      </c>
      <c r="B188">
        <v>0.29582258040722198</v>
      </c>
      <c r="D188">
        <v>664</v>
      </c>
      <c r="E188">
        <v>0.30351204493511003</v>
      </c>
      <c r="F188">
        <f t="shared" si="8"/>
        <v>7.6894645278880458E-3</v>
      </c>
      <c r="H188">
        <v>664</v>
      </c>
      <c r="I188">
        <v>0.32849890893074202</v>
      </c>
      <c r="J188">
        <f t="shared" si="9"/>
        <v>3.2676328523520037E-2</v>
      </c>
      <c r="L188">
        <v>664</v>
      </c>
      <c r="M188">
        <v>0.37853042980364399</v>
      </c>
      <c r="N188">
        <f t="shared" si="10"/>
        <v>8.2707849396422006E-2</v>
      </c>
      <c r="P188">
        <v>664</v>
      </c>
      <c r="Q188">
        <v>0.47420620070987302</v>
      </c>
      <c r="R188">
        <f t="shared" si="11"/>
        <v>0.17838362030265104</v>
      </c>
    </row>
    <row r="189" spans="1:18" x14ac:dyDescent="0.25">
      <c r="A189">
        <v>664.66700000000003</v>
      </c>
      <c r="B189">
        <v>0.29582669909600301</v>
      </c>
      <c r="D189">
        <v>664.66700000000003</v>
      </c>
      <c r="E189">
        <v>0.303516156196799</v>
      </c>
      <c r="F189">
        <f t="shared" si="8"/>
        <v>7.6894571007959933E-3</v>
      </c>
      <c r="H189">
        <v>664.66700000000003</v>
      </c>
      <c r="I189">
        <v>0.32850298374342501</v>
      </c>
      <c r="J189">
        <f t="shared" si="9"/>
        <v>3.2676284647422005E-2</v>
      </c>
      <c r="L189">
        <v>664.66700000000003</v>
      </c>
      <c r="M189">
        <v>0.37853428691123098</v>
      </c>
      <c r="N189">
        <f t="shared" si="10"/>
        <v>8.2707587815227968E-2</v>
      </c>
      <c r="P189">
        <v>664.66700000000003</v>
      </c>
      <c r="Q189">
        <v>0.474209750571635</v>
      </c>
      <c r="R189">
        <f t="shared" si="11"/>
        <v>0.17838305147563199</v>
      </c>
    </row>
    <row r="190" spans="1:18" x14ac:dyDescent="0.25">
      <c r="A190">
        <v>665.33299999999997</v>
      </c>
      <c r="B190">
        <v>0.29583050647811299</v>
      </c>
      <c r="D190">
        <v>665.33299999999997</v>
      </c>
      <c r="E190">
        <v>0.303519947246922</v>
      </c>
      <c r="F190">
        <f t="shared" si="8"/>
        <v>7.6894407688090083E-3</v>
      </c>
      <c r="H190">
        <v>665.33299999999997</v>
      </c>
      <c r="I190">
        <v>0.32850670978865099</v>
      </c>
      <c r="J190">
        <f t="shared" si="9"/>
        <v>3.2676203310537999E-2</v>
      </c>
      <c r="L190">
        <v>665.33299999999997</v>
      </c>
      <c r="M190">
        <v>0.378537846137943</v>
      </c>
      <c r="N190">
        <f t="shared" si="10"/>
        <v>8.2707339659830015E-2</v>
      </c>
      <c r="P190">
        <v>665.33299999999997</v>
      </c>
      <c r="Q190">
        <v>0.47421279625690999</v>
      </c>
      <c r="R190">
        <f t="shared" si="11"/>
        <v>0.178382289778797</v>
      </c>
    </row>
    <row r="191" spans="1:18" x14ac:dyDescent="0.25">
      <c r="A191">
        <v>666</v>
      </c>
      <c r="B191">
        <v>0.29583418747102003</v>
      </c>
      <c r="D191">
        <v>666</v>
      </c>
      <c r="E191">
        <v>0.303523607095399</v>
      </c>
      <c r="F191">
        <f t="shared" si="8"/>
        <v>7.6894196243789681E-3</v>
      </c>
      <c r="H191">
        <v>666</v>
      </c>
      <c r="I191">
        <v>0.32851028899219997</v>
      </c>
      <c r="J191">
        <f t="shared" si="9"/>
        <v>3.2676101521179945E-2</v>
      </c>
      <c r="L191">
        <v>666</v>
      </c>
      <c r="M191">
        <v>0.37854112643124599</v>
      </c>
      <c r="N191">
        <f t="shared" si="10"/>
        <v>8.2706938960225962E-2</v>
      </c>
      <c r="P191">
        <v>666</v>
      </c>
      <c r="Q191">
        <v>0.47421549143326702</v>
      </c>
      <c r="R191">
        <f t="shared" si="11"/>
        <v>0.178381303962247</v>
      </c>
    </row>
    <row r="192" spans="1:18" x14ac:dyDescent="0.25">
      <c r="A192">
        <v>666.66700000000003</v>
      </c>
      <c r="B192">
        <v>0.29583757109597802</v>
      </c>
      <c r="D192">
        <v>666.66700000000003</v>
      </c>
      <c r="E192">
        <v>0.30352696155590098</v>
      </c>
      <c r="F192">
        <f t="shared" si="8"/>
        <v>7.6893904599229512E-3</v>
      </c>
      <c r="H192">
        <v>666.66700000000003</v>
      </c>
      <c r="I192">
        <v>0.32851353726091997</v>
      </c>
      <c r="J192">
        <f t="shared" si="9"/>
        <v>3.267596616494195E-2</v>
      </c>
      <c r="L192">
        <v>666.66700000000003</v>
      </c>
      <c r="M192">
        <v>0.37854412704645102</v>
      </c>
      <c r="N192">
        <f t="shared" si="10"/>
        <v>8.2706555950472993E-2</v>
      </c>
      <c r="P192">
        <v>666.66700000000003</v>
      </c>
      <c r="Q192">
        <v>0.47421783609103202</v>
      </c>
      <c r="R192">
        <f t="shared" si="11"/>
        <v>0.17838026499505399</v>
      </c>
    </row>
    <row r="193" spans="1:18" x14ac:dyDescent="0.25">
      <c r="A193">
        <v>667.33299999999997</v>
      </c>
      <c r="B193">
        <v>0.29584080104980598</v>
      </c>
      <c r="D193">
        <v>667.33299999999997</v>
      </c>
      <c r="E193">
        <v>0.30353015650561799</v>
      </c>
      <c r="F193">
        <f t="shared" si="8"/>
        <v>7.6893554558120081E-3</v>
      </c>
      <c r="H193">
        <v>667.33299999999997</v>
      </c>
      <c r="I193">
        <v>0.32851652012983501</v>
      </c>
      <c r="J193">
        <f t="shared" si="9"/>
        <v>3.2675719080029031E-2</v>
      </c>
      <c r="L193">
        <v>667.33299999999997</v>
      </c>
      <c r="M193">
        <v>0.37854681544388502</v>
      </c>
      <c r="N193">
        <f t="shared" si="10"/>
        <v>8.2706014394079042E-2</v>
      </c>
      <c r="P193">
        <v>667.33299999999997</v>
      </c>
      <c r="Q193">
        <v>0.47421978251376001</v>
      </c>
      <c r="R193">
        <f t="shared" si="11"/>
        <v>0.17837898146395403</v>
      </c>
    </row>
    <row r="194" spans="1:18" x14ac:dyDescent="0.25">
      <c r="A194">
        <v>668</v>
      </c>
      <c r="B194">
        <v>0.29584373319206497</v>
      </c>
      <c r="D194">
        <v>668</v>
      </c>
      <c r="E194">
        <v>0.303533045869671</v>
      </c>
      <c r="F194">
        <f t="shared" si="8"/>
        <v>7.6893126776060305E-3</v>
      </c>
      <c r="H194">
        <v>668</v>
      </c>
      <c r="I194">
        <v>0.32851925943126198</v>
      </c>
      <c r="J194">
        <f t="shared" si="9"/>
        <v>3.2675526239197006E-2</v>
      </c>
      <c r="L194">
        <v>668</v>
      </c>
      <c r="M194">
        <v>0.37854922015671999</v>
      </c>
      <c r="N194">
        <f t="shared" si="10"/>
        <v>8.2705486964655017E-2</v>
      </c>
      <c r="P194">
        <v>668</v>
      </c>
      <c r="Q194">
        <v>0.47422137449532598</v>
      </c>
      <c r="R194">
        <f t="shared" si="11"/>
        <v>0.178377641303261</v>
      </c>
    </row>
    <row r="195" spans="1:18" x14ac:dyDescent="0.25">
      <c r="A195">
        <v>668.66700000000003</v>
      </c>
      <c r="B195">
        <v>0.29584649985648998</v>
      </c>
      <c r="D195">
        <v>668.66700000000003</v>
      </c>
      <c r="E195">
        <v>0.30353568523257302</v>
      </c>
      <c r="F195">
        <f t="shared" si="8"/>
        <v>7.6891853760830409E-3</v>
      </c>
      <c r="H195">
        <v>668.66700000000003</v>
      </c>
      <c r="I195">
        <v>0.328521724803715</v>
      </c>
      <c r="J195">
        <f t="shared" si="9"/>
        <v>3.2675224947225023E-2</v>
      </c>
      <c r="L195">
        <v>668.66700000000003</v>
      </c>
      <c r="M195">
        <v>0.378551215360374</v>
      </c>
      <c r="N195">
        <f t="shared" si="10"/>
        <v>8.270471550388403E-2</v>
      </c>
      <c r="P195">
        <v>668.66700000000003</v>
      </c>
      <c r="Q195">
        <v>0.474222461483578</v>
      </c>
      <c r="R195">
        <f t="shared" si="11"/>
        <v>0.17837596162708802</v>
      </c>
    </row>
    <row r="196" spans="1:18" x14ac:dyDescent="0.25">
      <c r="A196">
        <v>669.33299999999997</v>
      </c>
      <c r="B196">
        <v>0.29584901720401002</v>
      </c>
      <c r="D196">
        <v>669.33299999999997</v>
      </c>
      <c r="E196">
        <v>0.303538146000634</v>
      </c>
      <c r="F196">
        <f t="shared" ref="F196:F259" si="12">E196-B196</f>
        <v>7.6891287966239785E-3</v>
      </c>
      <c r="H196">
        <v>669.33299999999997</v>
      </c>
      <c r="I196">
        <v>0.32852391105512702</v>
      </c>
      <c r="J196">
        <f t="shared" ref="J196:J259" si="13">I196-B196</f>
        <v>3.2674893851116993E-2</v>
      </c>
      <c r="L196">
        <v>669.33299999999997</v>
      </c>
      <c r="M196">
        <v>0.378552970254456</v>
      </c>
      <c r="N196">
        <f t="shared" ref="N196:N259" si="14">M196-B196</f>
        <v>8.2703953050445977E-2</v>
      </c>
      <c r="P196">
        <v>669.33299999999997</v>
      </c>
      <c r="Q196">
        <v>0.47422313469125699</v>
      </c>
      <c r="R196">
        <f t="shared" ref="R196:R259" si="15">Q196-B196</f>
        <v>0.17837411748724696</v>
      </c>
    </row>
    <row r="197" spans="1:18" x14ac:dyDescent="0.25">
      <c r="A197">
        <v>670</v>
      </c>
      <c r="B197">
        <v>0.29585123629976101</v>
      </c>
      <c r="D197">
        <v>670</v>
      </c>
      <c r="E197">
        <v>0.30354037521417598</v>
      </c>
      <c r="F197">
        <f t="shared" si="12"/>
        <v>7.6891389144149724E-3</v>
      </c>
      <c r="H197">
        <v>670</v>
      </c>
      <c r="I197">
        <v>0.32852584751451402</v>
      </c>
      <c r="J197">
        <f t="shared" si="13"/>
        <v>3.2674611214753013E-2</v>
      </c>
      <c r="L197">
        <v>670</v>
      </c>
      <c r="M197">
        <v>0.37855443527329002</v>
      </c>
      <c r="N197">
        <f t="shared" si="14"/>
        <v>8.2703198973529013E-2</v>
      </c>
      <c r="P197">
        <v>670</v>
      </c>
      <c r="Q197">
        <v>0.47422345208437</v>
      </c>
      <c r="R197">
        <f t="shared" si="15"/>
        <v>0.17837221578460899</v>
      </c>
    </row>
    <row r="198" spans="1:18" x14ac:dyDescent="0.25">
      <c r="A198">
        <v>670.66700000000003</v>
      </c>
      <c r="B198">
        <v>0.29585320102472801</v>
      </c>
      <c r="D198">
        <v>670.66700000000003</v>
      </c>
      <c r="E198">
        <v>0.303542268334967</v>
      </c>
      <c r="F198">
        <f t="shared" si="12"/>
        <v>7.689067310238995E-3</v>
      </c>
      <c r="H198">
        <v>670.66700000000003</v>
      </c>
      <c r="I198">
        <v>0.32852742289867398</v>
      </c>
      <c r="J198">
        <f t="shared" si="13"/>
        <v>3.2674221873945974E-2</v>
      </c>
      <c r="L198">
        <v>670.66700000000003</v>
      </c>
      <c r="M198">
        <v>0.378555486127017</v>
      </c>
      <c r="N198">
        <f t="shared" si="14"/>
        <v>8.2702285102288997E-2</v>
      </c>
      <c r="P198">
        <v>670.66700000000003</v>
      </c>
      <c r="Q198">
        <v>0.47422326575752899</v>
      </c>
      <c r="R198">
        <f t="shared" si="15"/>
        <v>0.17837006473280098</v>
      </c>
    </row>
    <row r="199" spans="1:18" x14ac:dyDescent="0.25">
      <c r="A199">
        <v>671.33299999999997</v>
      </c>
      <c r="B199">
        <v>0.29585493978729299</v>
      </c>
      <c r="D199">
        <v>671.33299999999997</v>
      </c>
      <c r="E199">
        <v>0.303543929219738</v>
      </c>
      <c r="F199">
        <f t="shared" si="12"/>
        <v>7.6889894324450037E-3</v>
      </c>
      <c r="H199">
        <v>671.33299999999997</v>
      </c>
      <c r="I199">
        <v>0.32852882029629599</v>
      </c>
      <c r="J199">
        <f t="shared" si="13"/>
        <v>3.2673880509002995E-2</v>
      </c>
      <c r="L199">
        <v>671.33299999999997</v>
      </c>
      <c r="M199">
        <v>0.37855624822428302</v>
      </c>
      <c r="N199">
        <f t="shared" si="14"/>
        <v>8.2701308436990029E-2</v>
      </c>
      <c r="P199">
        <v>671.33299999999997</v>
      </c>
      <c r="Q199">
        <v>0.47422272710787999</v>
      </c>
      <c r="R199">
        <f t="shared" si="15"/>
        <v>0.178367787320587</v>
      </c>
    </row>
    <row r="200" spans="1:18" x14ac:dyDescent="0.25">
      <c r="A200">
        <v>672</v>
      </c>
      <c r="B200">
        <v>0.29585645232675201</v>
      </c>
      <c r="D200">
        <v>672</v>
      </c>
      <c r="E200">
        <v>0.30354535768719698</v>
      </c>
      <c r="F200">
        <f t="shared" si="12"/>
        <v>7.6889053604449753E-3</v>
      </c>
      <c r="H200">
        <v>672</v>
      </c>
      <c r="I200">
        <v>0.328529896083461</v>
      </c>
      <c r="J200">
        <f t="shared" si="13"/>
        <v>3.2673443756708997E-2</v>
      </c>
      <c r="L200">
        <v>672</v>
      </c>
      <c r="M200">
        <v>0.37855665124101501</v>
      </c>
      <c r="N200">
        <f t="shared" si="14"/>
        <v>8.2700198914263001E-2</v>
      </c>
      <c r="P200">
        <v>672</v>
      </c>
      <c r="Q200">
        <v>0.474221837848601</v>
      </c>
      <c r="R200">
        <f t="shared" si="15"/>
        <v>0.178365385521849</v>
      </c>
    </row>
    <row r="201" spans="1:18" x14ac:dyDescent="0.25">
      <c r="A201">
        <v>672.66700000000003</v>
      </c>
      <c r="B201">
        <v>0.29585770201342099</v>
      </c>
      <c r="D201">
        <v>672.66700000000003</v>
      </c>
      <c r="E201">
        <v>0.30354651559735002</v>
      </c>
      <c r="F201">
        <f t="shared" si="12"/>
        <v>7.6888135839290328E-3</v>
      </c>
      <c r="H201">
        <v>672.66700000000003</v>
      </c>
      <c r="I201">
        <v>0.328530678838857</v>
      </c>
      <c r="J201">
        <f t="shared" si="13"/>
        <v>3.2672976825436018E-2</v>
      </c>
      <c r="L201">
        <v>672.66700000000003</v>
      </c>
      <c r="M201">
        <v>0.37855678225540301</v>
      </c>
      <c r="N201">
        <f t="shared" si="14"/>
        <v>8.2699080241982026E-2</v>
      </c>
      <c r="P201">
        <v>672.66700000000003</v>
      </c>
      <c r="Q201">
        <v>0.47422051648198998</v>
      </c>
      <c r="R201">
        <f t="shared" si="15"/>
        <v>0.178362814468569</v>
      </c>
    </row>
    <row r="202" spans="1:18" x14ac:dyDescent="0.25">
      <c r="A202">
        <v>673.33299999999997</v>
      </c>
      <c r="B202">
        <v>0.29585868505073099</v>
      </c>
      <c r="D202">
        <v>673.33299999999997</v>
      </c>
      <c r="E202">
        <v>0.30354739907372302</v>
      </c>
      <c r="F202">
        <f t="shared" si="12"/>
        <v>7.6887140229920381E-3</v>
      </c>
      <c r="H202">
        <v>673.33299999999997</v>
      </c>
      <c r="I202">
        <v>0.328531164423082</v>
      </c>
      <c r="J202">
        <f t="shared" si="13"/>
        <v>3.2672479372351015E-2</v>
      </c>
      <c r="L202">
        <v>673.33299999999997</v>
      </c>
      <c r="M202">
        <v>0.37855650134409202</v>
      </c>
      <c r="N202">
        <f t="shared" si="14"/>
        <v>8.2697816293361037E-2</v>
      </c>
      <c r="P202">
        <v>673.33299999999997</v>
      </c>
      <c r="Q202">
        <v>0.47421869828489799</v>
      </c>
      <c r="R202">
        <f t="shared" si="15"/>
        <v>0.178360013234167</v>
      </c>
    </row>
    <row r="203" spans="1:18" x14ac:dyDescent="0.25">
      <c r="A203">
        <v>674</v>
      </c>
      <c r="B203">
        <v>0.29585941771650698</v>
      </c>
      <c r="D203">
        <v>674</v>
      </c>
      <c r="E203">
        <v>0.30354808849780701</v>
      </c>
      <c r="F203">
        <f t="shared" si="12"/>
        <v>7.6886707813000332E-3</v>
      </c>
      <c r="H203">
        <v>674</v>
      </c>
      <c r="I203">
        <v>0.32853144497333597</v>
      </c>
      <c r="J203">
        <f t="shared" si="13"/>
        <v>3.2672027256828995E-2</v>
      </c>
      <c r="L203">
        <v>674</v>
      </c>
      <c r="M203">
        <v>0.37855599429839099</v>
      </c>
      <c r="N203">
        <f t="shared" si="14"/>
        <v>8.2696576581884007E-2</v>
      </c>
      <c r="P203">
        <v>674</v>
      </c>
      <c r="Q203">
        <v>0.47421662447200102</v>
      </c>
      <c r="R203">
        <f t="shared" si="15"/>
        <v>0.17835720675549405</v>
      </c>
    </row>
    <row r="204" spans="1:18" x14ac:dyDescent="0.25">
      <c r="A204">
        <v>674.66700000000003</v>
      </c>
      <c r="B204">
        <v>0.29585994105424002</v>
      </c>
      <c r="D204">
        <v>674.66700000000003</v>
      </c>
      <c r="E204">
        <v>0.30354844146522397</v>
      </c>
      <c r="F204">
        <f t="shared" si="12"/>
        <v>7.6885004109839561E-3</v>
      </c>
      <c r="H204">
        <v>674.66700000000003</v>
      </c>
      <c r="I204">
        <v>0.32853142510372402</v>
      </c>
      <c r="J204">
        <f t="shared" si="13"/>
        <v>3.2671484049484001E-2</v>
      </c>
      <c r="L204">
        <v>674.66700000000003</v>
      </c>
      <c r="M204">
        <v>0.37855513963789</v>
      </c>
      <c r="N204">
        <f t="shared" si="14"/>
        <v>8.2695198583649987E-2</v>
      </c>
      <c r="P204">
        <v>674.66700000000003</v>
      </c>
      <c r="Q204">
        <v>0.47421411349846598</v>
      </c>
      <c r="R204">
        <f t="shared" si="15"/>
        <v>0.17835417244422597</v>
      </c>
    </row>
    <row r="205" spans="1:18" x14ac:dyDescent="0.25">
      <c r="A205">
        <v>675.33299999999997</v>
      </c>
      <c r="B205">
        <v>0.29586013473490103</v>
      </c>
      <c r="D205">
        <v>675.33299999999997</v>
      </c>
      <c r="E205">
        <v>0.30354851556925</v>
      </c>
      <c r="F205">
        <f t="shared" si="12"/>
        <v>7.6883808343489735E-3</v>
      </c>
      <c r="H205">
        <v>675.33299999999997</v>
      </c>
      <c r="I205">
        <v>0.32853104500819302</v>
      </c>
      <c r="J205">
        <f t="shared" si="13"/>
        <v>3.2670910273291998E-2</v>
      </c>
      <c r="L205">
        <v>675.33299999999997</v>
      </c>
      <c r="M205">
        <v>0.37855387941298202</v>
      </c>
      <c r="N205">
        <f t="shared" si="14"/>
        <v>8.2693744678080994E-2</v>
      </c>
      <c r="P205">
        <v>675.33299999999997</v>
      </c>
      <c r="Q205">
        <v>0.474211117204627</v>
      </c>
      <c r="R205">
        <f t="shared" si="15"/>
        <v>0.17835098246972597</v>
      </c>
    </row>
    <row r="206" spans="1:18" x14ac:dyDescent="0.25">
      <c r="A206">
        <v>676</v>
      </c>
      <c r="B206">
        <v>0.29586010001384899</v>
      </c>
      <c r="D206">
        <v>676</v>
      </c>
      <c r="E206">
        <v>0.30354835549008302</v>
      </c>
      <c r="F206">
        <f t="shared" si="12"/>
        <v>7.6882554762340294E-3</v>
      </c>
      <c r="H206">
        <v>676</v>
      </c>
      <c r="I206">
        <v>0.32853041484953799</v>
      </c>
      <c r="J206">
        <f t="shared" si="13"/>
        <v>3.2670314835688996E-2</v>
      </c>
      <c r="L206">
        <v>676</v>
      </c>
      <c r="M206">
        <v>0.37855233682857398</v>
      </c>
      <c r="N206">
        <f t="shared" si="14"/>
        <v>8.2692236814724984E-2</v>
      </c>
      <c r="P206">
        <v>676</v>
      </c>
      <c r="Q206">
        <v>0.47420778258079899</v>
      </c>
      <c r="R206">
        <f t="shared" si="15"/>
        <v>0.17834768256694999</v>
      </c>
    </row>
    <row r="207" spans="1:18" x14ac:dyDescent="0.25">
      <c r="A207">
        <v>676.66700000000003</v>
      </c>
      <c r="B207">
        <v>0.29585978989753597</v>
      </c>
      <c r="D207">
        <v>676.66700000000003</v>
      </c>
      <c r="E207">
        <v>0.30354791225512701</v>
      </c>
      <c r="F207">
        <f t="shared" si="12"/>
        <v>7.6881223575910318E-3</v>
      </c>
      <c r="H207">
        <v>676.66700000000003</v>
      </c>
      <c r="I207">
        <v>0.32852947890101197</v>
      </c>
      <c r="J207">
        <f t="shared" si="13"/>
        <v>3.2669689003475999E-2</v>
      </c>
      <c r="L207">
        <v>676.66700000000003</v>
      </c>
      <c r="M207">
        <v>0.378550441025097</v>
      </c>
      <c r="N207">
        <f t="shared" si="14"/>
        <v>8.2690651127561021E-2</v>
      </c>
      <c r="P207">
        <v>676.66700000000003</v>
      </c>
      <c r="Q207">
        <v>0.47420400380717298</v>
      </c>
      <c r="R207">
        <f t="shared" si="15"/>
        <v>0.17834421390963701</v>
      </c>
    </row>
    <row r="208" spans="1:18" x14ac:dyDescent="0.25">
      <c r="A208">
        <v>677.33299999999997</v>
      </c>
      <c r="B208">
        <v>0.29585930063837301</v>
      </c>
      <c r="D208">
        <v>677.33299999999997</v>
      </c>
      <c r="E208">
        <v>0.30354723690472302</v>
      </c>
      <c r="F208">
        <f t="shared" si="12"/>
        <v>7.6879362663500039E-3</v>
      </c>
      <c r="H208">
        <v>677.33299999999997</v>
      </c>
      <c r="I208">
        <v>0.328528352259564</v>
      </c>
      <c r="J208">
        <f t="shared" si="13"/>
        <v>3.2669051621190992E-2</v>
      </c>
      <c r="L208">
        <v>677.33299999999997</v>
      </c>
      <c r="M208">
        <v>0.37854829623036101</v>
      </c>
      <c r="N208">
        <f t="shared" si="14"/>
        <v>8.2688995591988002E-2</v>
      </c>
      <c r="P208">
        <v>677.33299999999997</v>
      </c>
      <c r="Q208">
        <v>0.47420000226911402</v>
      </c>
      <c r="R208">
        <f t="shared" si="15"/>
        <v>0.17834070163074101</v>
      </c>
    </row>
    <row r="209" spans="1:18" x14ac:dyDescent="0.25">
      <c r="A209">
        <v>678</v>
      </c>
      <c r="B209">
        <v>0.29585848665808301</v>
      </c>
      <c r="D209">
        <v>678</v>
      </c>
      <c r="E209">
        <v>0.30354627898853398</v>
      </c>
      <c r="F209">
        <f t="shared" si="12"/>
        <v>7.687792330450971E-3</v>
      </c>
      <c r="H209">
        <v>678</v>
      </c>
      <c r="I209">
        <v>0.32852691826492603</v>
      </c>
      <c r="J209">
        <f t="shared" si="13"/>
        <v>3.2668431606843018E-2</v>
      </c>
      <c r="L209">
        <v>678</v>
      </c>
      <c r="M209">
        <v>0.378545800425092</v>
      </c>
      <c r="N209">
        <f t="shared" si="14"/>
        <v>8.2687313767008996E-2</v>
      </c>
      <c r="P209">
        <v>678</v>
      </c>
      <c r="Q209">
        <v>0.47419553405078102</v>
      </c>
      <c r="R209">
        <f t="shared" si="15"/>
        <v>0.17833704739269801</v>
      </c>
    </row>
    <row r="210" spans="1:18" x14ac:dyDescent="0.25">
      <c r="A210">
        <v>678.66700000000003</v>
      </c>
      <c r="B210">
        <v>0.29585749363025998</v>
      </c>
      <c r="D210">
        <v>678.66700000000003</v>
      </c>
      <c r="E210">
        <v>0.30354509143592701</v>
      </c>
      <c r="F210">
        <f t="shared" si="12"/>
        <v>7.6875978056670236E-3</v>
      </c>
      <c r="H210">
        <v>678.66700000000003</v>
      </c>
      <c r="I210">
        <v>0.328525237590374</v>
      </c>
      <c r="J210">
        <f t="shared" si="13"/>
        <v>3.2667743960114015E-2</v>
      </c>
      <c r="L210">
        <v>678.66700000000003</v>
      </c>
      <c r="M210">
        <v>0.37854303147219998</v>
      </c>
      <c r="N210">
        <f t="shared" si="14"/>
        <v>8.2685537841939993E-2</v>
      </c>
      <c r="P210">
        <v>678.66700000000003</v>
      </c>
      <c r="Q210">
        <v>0.47419074260180799</v>
      </c>
      <c r="R210">
        <f t="shared" si="15"/>
        <v>0.17833324897154801</v>
      </c>
    </row>
    <row r="211" spans="1:18" x14ac:dyDescent="0.25">
      <c r="A211">
        <v>679.33299999999997</v>
      </c>
      <c r="B211">
        <v>0.29585622039207699</v>
      </c>
      <c r="D211">
        <v>679.33299999999997</v>
      </c>
      <c r="E211">
        <v>0.30354361833348498</v>
      </c>
      <c r="F211">
        <f t="shared" si="12"/>
        <v>7.6873979414079918E-3</v>
      </c>
      <c r="H211">
        <v>679.33299999999997</v>
      </c>
      <c r="I211">
        <v>0.32852320660097101</v>
      </c>
      <c r="J211">
        <f t="shared" si="13"/>
        <v>3.2666986208894022E-2</v>
      </c>
      <c r="L211">
        <v>679.33299999999997</v>
      </c>
      <c r="M211">
        <v>0.37853990822142197</v>
      </c>
      <c r="N211">
        <f t="shared" si="14"/>
        <v>8.2683687829344987E-2</v>
      </c>
      <c r="P211">
        <v>679.33299999999997</v>
      </c>
      <c r="Q211">
        <v>0.47418549592721798</v>
      </c>
      <c r="R211">
        <f t="shared" si="15"/>
        <v>0.178329275535141</v>
      </c>
    </row>
    <row r="212" spans="1:18" x14ac:dyDescent="0.25">
      <c r="A212">
        <v>680</v>
      </c>
      <c r="B212">
        <v>0.29585463997911099</v>
      </c>
      <c r="D212">
        <v>680</v>
      </c>
      <c r="E212">
        <v>0.30354191664122299</v>
      </c>
      <c r="F212">
        <f t="shared" si="12"/>
        <v>7.687276662111997E-3</v>
      </c>
      <c r="H212">
        <v>680</v>
      </c>
      <c r="I212">
        <v>0.328520933235743</v>
      </c>
      <c r="J212">
        <f t="shared" si="13"/>
        <v>3.2666293256632006E-2</v>
      </c>
      <c r="L212">
        <v>680</v>
      </c>
      <c r="M212">
        <v>0.37853648532797701</v>
      </c>
      <c r="N212">
        <f t="shared" si="14"/>
        <v>8.2681845348866023E-2</v>
      </c>
      <c r="P212">
        <v>680</v>
      </c>
      <c r="Q212">
        <v>0.47417994067480501</v>
      </c>
      <c r="R212">
        <f t="shared" si="15"/>
        <v>0.17832530069569402</v>
      </c>
    </row>
    <row r="213" spans="1:18" x14ac:dyDescent="0.25">
      <c r="A213">
        <v>680.66700000000003</v>
      </c>
      <c r="B213">
        <v>0.29585287841170599</v>
      </c>
      <c r="D213">
        <v>680.66700000000003</v>
      </c>
      <c r="E213">
        <v>0.30353995038508702</v>
      </c>
      <c r="F213">
        <f t="shared" si="12"/>
        <v>7.6870719733810322E-3</v>
      </c>
      <c r="H213">
        <v>680.66700000000003</v>
      </c>
      <c r="I213">
        <v>0.3285183851663</v>
      </c>
      <c r="J213">
        <f t="shared" si="13"/>
        <v>3.2665506754594009E-2</v>
      </c>
      <c r="L213">
        <v>680.66700000000003</v>
      </c>
      <c r="M213">
        <v>0.37853279824664299</v>
      </c>
      <c r="N213">
        <f t="shared" si="14"/>
        <v>8.2679919834936999E-2</v>
      </c>
      <c r="P213">
        <v>680.66700000000003</v>
      </c>
      <c r="Q213">
        <v>0.474174070783415</v>
      </c>
      <c r="R213">
        <f t="shared" si="15"/>
        <v>0.17832119237170901</v>
      </c>
    </row>
    <row r="214" spans="1:18" x14ac:dyDescent="0.25">
      <c r="A214">
        <v>681.33299999999997</v>
      </c>
      <c r="B214">
        <v>0.29585083650073601</v>
      </c>
      <c r="D214">
        <v>681.33299999999997</v>
      </c>
      <c r="E214">
        <v>0.30353769865132901</v>
      </c>
      <c r="F214">
        <f t="shared" si="12"/>
        <v>7.686862150592999E-3</v>
      </c>
      <c r="H214">
        <v>681.33299999999997</v>
      </c>
      <c r="I214">
        <v>0.328515530071461</v>
      </c>
      <c r="J214">
        <f t="shared" si="13"/>
        <v>3.266469357072499E-2</v>
      </c>
      <c r="L214">
        <v>681.33299999999997</v>
      </c>
      <c r="M214">
        <v>0.37852875836847599</v>
      </c>
      <c r="N214">
        <f t="shared" si="14"/>
        <v>8.2677921867739979E-2</v>
      </c>
      <c r="P214">
        <v>681.33299999999997</v>
      </c>
      <c r="Q214">
        <v>0.47416776411794898</v>
      </c>
      <c r="R214">
        <f t="shared" si="15"/>
        <v>0.17831692761721296</v>
      </c>
    </row>
    <row r="215" spans="1:18" x14ac:dyDescent="0.25">
      <c r="A215">
        <v>682</v>
      </c>
      <c r="B215">
        <v>0.29584857443844997</v>
      </c>
      <c r="D215">
        <v>682</v>
      </c>
      <c r="E215">
        <v>0.30353522431705099</v>
      </c>
      <c r="F215">
        <f t="shared" si="12"/>
        <v>7.6866498786010151E-3</v>
      </c>
      <c r="H215">
        <v>682</v>
      </c>
      <c r="I215">
        <v>0.32851246876149198</v>
      </c>
      <c r="J215">
        <f t="shared" si="13"/>
        <v>3.2663894323042009E-2</v>
      </c>
      <c r="L215">
        <v>682</v>
      </c>
      <c r="M215">
        <v>0.37852445788807099</v>
      </c>
      <c r="N215">
        <f t="shared" si="14"/>
        <v>8.2675883449621013E-2</v>
      </c>
      <c r="P215">
        <v>682</v>
      </c>
      <c r="Q215">
        <v>0.47416114796738101</v>
      </c>
      <c r="R215">
        <f t="shared" si="15"/>
        <v>0.17831257352893104</v>
      </c>
    </row>
    <row r="216" spans="1:18" x14ac:dyDescent="0.25">
      <c r="A216">
        <v>682.66700000000003</v>
      </c>
      <c r="B216">
        <v>0.29584606262305901</v>
      </c>
      <c r="D216">
        <v>682.66700000000003</v>
      </c>
      <c r="E216">
        <v>0.30353252945109499</v>
      </c>
      <c r="F216">
        <f t="shared" si="12"/>
        <v>7.686466828035976E-3</v>
      </c>
      <c r="H216">
        <v>682.66700000000003</v>
      </c>
      <c r="I216">
        <v>0.32850912009150002</v>
      </c>
      <c r="J216">
        <f t="shared" si="13"/>
        <v>3.2663057468441004E-2</v>
      </c>
      <c r="L216">
        <v>682.66700000000003</v>
      </c>
      <c r="M216">
        <v>0.37851988547775001</v>
      </c>
      <c r="N216">
        <f t="shared" si="14"/>
        <v>8.2673822854690993E-2</v>
      </c>
      <c r="P216">
        <v>682.66700000000003</v>
      </c>
      <c r="Q216">
        <v>0.47415424879563101</v>
      </c>
      <c r="R216">
        <f t="shared" si="15"/>
        <v>0.17830818617257199</v>
      </c>
    </row>
    <row r="217" spans="1:18" x14ac:dyDescent="0.25">
      <c r="A217">
        <v>683.33299999999997</v>
      </c>
      <c r="B217">
        <v>0.295843242601945</v>
      </c>
      <c r="D217">
        <v>683.33299999999997</v>
      </c>
      <c r="E217">
        <v>0.30352952030823199</v>
      </c>
      <c r="F217">
        <f t="shared" si="12"/>
        <v>7.6862777062869925E-3</v>
      </c>
      <c r="H217">
        <v>683.33299999999997</v>
      </c>
      <c r="I217">
        <v>0.32850548982418198</v>
      </c>
      <c r="J217">
        <f t="shared" si="13"/>
        <v>3.2662247222236984E-2</v>
      </c>
      <c r="L217">
        <v>683.33299999999997</v>
      </c>
      <c r="M217">
        <v>0.37851496357311498</v>
      </c>
      <c r="N217">
        <f t="shared" si="14"/>
        <v>8.2671720971169982E-2</v>
      </c>
      <c r="P217">
        <v>683.33299999999997</v>
      </c>
      <c r="Q217">
        <v>0.47414693346742598</v>
      </c>
      <c r="R217">
        <f t="shared" si="15"/>
        <v>0.17830369086548098</v>
      </c>
    </row>
    <row r="218" spans="1:18" x14ac:dyDescent="0.25">
      <c r="A218">
        <v>684</v>
      </c>
      <c r="B218">
        <v>0.29584023848905999</v>
      </c>
      <c r="D218">
        <v>684</v>
      </c>
      <c r="E218">
        <v>0.30352629587914798</v>
      </c>
      <c r="F218">
        <f t="shared" si="12"/>
        <v>7.6860573900879858E-3</v>
      </c>
      <c r="H218">
        <v>684</v>
      </c>
      <c r="I218">
        <v>0.32850161006551998</v>
      </c>
      <c r="J218">
        <f t="shared" si="13"/>
        <v>3.2661371576459985E-2</v>
      </c>
      <c r="L218">
        <v>684</v>
      </c>
      <c r="M218">
        <v>0.37850979262771001</v>
      </c>
      <c r="N218">
        <f t="shared" si="14"/>
        <v>8.2669554138650014E-2</v>
      </c>
      <c r="P218">
        <v>684</v>
      </c>
      <c r="Q218">
        <v>0.47413930955699402</v>
      </c>
      <c r="R218">
        <f t="shared" si="15"/>
        <v>0.17829907106793402</v>
      </c>
    </row>
    <row r="219" spans="1:18" x14ac:dyDescent="0.25">
      <c r="A219">
        <v>684.66700000000003</v>
      </c>
      <c r="B219">
        <v>0.29583699888367399</v>
      </c>
      <c r="D219">
        <v>684.66700000000003</v>
      </c>
      <c r="E219">
        <v>0.303522858637639</v>
      </c>
      <c r="F219">
        <f t="shared" si="12"/>
        <v>7.6858597539650186E-3</v>
      </c>
      <c r="H219">
        <v>684.66700000000003</v>
      </c>
      <c r="I219">
        <v>0.32849750694572899</v>
      </c>
      <c r="J219">
        <f t="shared" si="13"/>
        <v>3.2660508062055005E-2</v>
      </c>
      <c r="L219">
        <v>684.66700000000003</v>
      </c>
      <c r="M219">
        <v>0.378504372594132</v>
      </c>
      <c r="N219">
        <f t="shared" si="14"/>
        <v>8.2667373710458014E-2</v>
      </c>
      <c r="P219">
        <v>684.66700000000003</v>
      </c>
      <c r="Q219">
        <v>0.47413143596554203</v>
      </c>
      <c r="R219">
        <f t="shared" si="15"/>
        <v>0.17829443708186804</v>
      </c>
    </row>
    <row r="220" spans="1:18" x14ac:dyDescent="0.25">
      <c r="A220">
        <v>685.33299999999997</v>
      </c>
      <c r="B220">
        <v>0.29583355311338899</v>
      </c>
      <c r="D220">
        <v>685.33299999999997</v>
      </c>
      <c r="E220">
        <v>0.30351921118025799</v>
      </c>
      <c r="F220">
        <f t="shared" si="12"/>
        <v>7.6856580668689944E-3</v>
      </c>
      <c r="H220">
        <v>685.33299999999997</v>
      </c>
      <c r="I220">
        <v>0.32849318351728202</v>
      </c>
      <c r="J220">
        <f t="shared" si="13"/>
        <v>3.2659630403893025E-2</v>
      </c>
      <c r="L220">
        <v>685.33299999999997</v>
      </c>
      <c r="M220">
        <v>0.37849871488820502</v>
      </c>
      <c r="N220">
        <f t="shared" si="14"/>
        <v>8.2665161774816032E-2</v>
      </c>
      <c r="P220">
        <v>685.33299999999997</v>
      </c>
      <c r="Q220">
        <v>0.47412329160539002</v>
      </c>
      <c r="R220">
        <f t="shared" si="15"/>
        <v>0.17828973849200103</v>
      </c>
    </row>
    <row r="221" spans="1:18" x14ac:dyDescent="0.25">
      <c r="A221">
        <v>686</v>
      </c>
      <c r="B221">
        <v>0.29582981232261302</v>
      </c>
      <c r="D221">
        <v>686</v>
      </c>
      <c r="E221">
        <v>0.30351526337427598</v>
      </c>
      <c r="F221">
        <f t="shared" si="12"/>
        <v>7.6854510516629615E-3</v>
      </c>
      <c r="H221">
        <v>686</v>
      </c>
      <c r="I221">
        <v>0.32848854563784602</v>
      </c>
      <c r="J221">
        <f t="shared" si="13"/>
        <v>3.2658733315233002E-2</v>
      </c>
      <c r="L221">
        <v>686</v>
      </c>
      <c r="M221">
        <v>0.37849271443999299</v>
      </c>
      <c r="N221">
        <f t="shared" si="14"/>
        <v>8.2662902117379977E-2</v>
      </c>
      <c r="P221">
        <v>686</v>
      </c>
      <c r="Q221">
        <v>0.47411476123874402</v>
      </c>
      <c r="R221">
        <f t="shared" si="15"/>
        <v>0.178284948916131</v>
      </c>
    </row>
    <row r="222" spans="1:18" x14ac:dyDescent="0.25">
      <c r="A222">
        <v>686.66700000000003</v>
      </c>
      <c r="B222">
        <v>0.29582588889572897</v>
      </c>
      <c r="D222">
        <v>686.66700000000003</v>
      </c>
      <c r="E222">
        <v>0.30351111175268097</v>
      </c>
      <c r="F222">
        <f t="shared" si="12"/>
        <v>7.6852228569520009E-3</v>
      </c>
      <c r="H222">
        <v>686.66700000000003</v>
      </c>
      <c r="I222">
        <v>0.32848369490908802</v>
      </c>
      <c r="J222">
        <f t="shared" si="13"/>
        <v>3.2657806013359048E-2</v>
      </c>
      <c r="L222">
        <v>686.66700000000003</v>
      </c>
      <c r="M222">
        <v>0.37848648922200201</v>
      </c>
      <c r="N222">
        <f t="shared" si="14"/>
        <v>8.2660600326273037E-2</v>
      </c>
      <c r="P222">
        <v>686.66700000000003</v>
      </c>
      <c r="Q222">
        <v>0.47410597353711298</v>
      </c>
      <c r="R222">
        <f t="shared" si="15"/>
        <v>0.17828008464138401</v>
      </c>
    </row>
    <row r="223" spans="1:18" x14ac:dyDescent="0.25">
      <c r="A223">
        <v>687.33299999999997</v>
      </c>
      <c r="B223">
        <v>0.29582175076853601</v>
      </c>
      <c r="D223">
        <v>687.33299999999997</v>
      </c>
      <c r="E223">
        <v>0.30350675930052601</v>
      </c>
      <c r="F223">
        <f t="shared" si="12"/>
        <v>7.6850085319900008E-3</v>
      </c>
      <c r="H223">
        <v>687.33299999999997</v>
      </c>
      <c r="I223">
        <v>0.32847863479036299</v>
      </c>
      <c r="J223">
        <f t="shared" si="13"/>
        <v>3.2656884021826982E-2</v>
      </c>
      <c r="L223">
        <v>687.33299999999997</v>
      </c>
      <c r="M223">
        <v>0.37848004026869397</v>
      </c>
      <c r="N223">
        <f t="shared" si="14"/>
        <v>8.2658289500157967E-2</v>
      </c>
      <c r="P223">
        <v>687.33299999999997</v>
      </c>
      <c r="Q223">
        <v>0.47409693463114999</v>
      </c>
      <c r="R223">
        <f t="shared" si="15"/>
        <v>0.17827518386261398</v>
      </c>
    </row>
    <row r="224" spans="1:18" x14ac:dyDescent="0.25">
      <c r="A224">
        <v>688</v>
      </c>
      <c r="B224">
        <v>0.295817418348572</v>
      </c>
      <c r="D224">
        <v>688</v>
      </c>
      <c r="E224">
        <v>0.30350219843986898</v>
      </c>
      <c r="F224">
        <f t="shared" si="12"/>
        <v>7.6847800912969721E-3</v>
      </c>
      <c r="H224">
        <v>688</v>
      </c>
      <c r="I224">
        <v>0.32847336545787698</v>
      </c>
      <c r="J224">
        <f t="shared" si="13"/>
        <v>3.2655947109304972E-2</v>
      </c>
      <c r="L224">
        <v>688</v>
      </c>
      <c r="M224">
        <v>0.37847338627141303</v>
      </c>
      <c r="N224">
        <f t="shared" si="14"/>
        <v>8.2655967922841023E-2</v>
      </c>
      <c r="P224">
        <v>688</v>
      </c>
      <c r="Q224">
        <v>0.47408765080036203</v>
      </c>
      <c r="R224">
        <f t="shared" si="15"/>
        <v>0.17827023245179002</v>
      </c>
    </row>
    <row r="225" spans="1:18" x14ac:dyDescent="0.25">
      <c r="A225">
        <v>688.66700000000003</v>
      </c>
      <c r="B225">
        <v>0.295812806650044</v>
      </c>
      <c r="D225">
        <v>688.66700000000003</v>
      </c>
      <c r="E225">
        <v>0.30349737263599502</v>
      </c>
      <c r="F225">
        <f t="shared" si="12"/>
        <v>7.6845659859510196E-3</v>
      </c>
      <c r="H225">
        <v>688.66700000000003</v>
      </c>
      <c r="I225">
        <v>0.32846780473702902</v>
      </c>
      <c r="J225">
        <f t="shared" si="13"/>
        <v>3.2654998086985021E-2</v>
      </c>
      <c r="L225">
        <v>688.66700000000003</v>
      </c>
      <c r="M225">
        <v>0.37846638508508501</v>
      </c>
      <c r="N225">
        <f t="shared" si="14"/>
        <v>8.2653578435041009E-2</v>
      </c>
      <c r="P225">
        <v>688.66700000000003</v>
      </c>
      <c r="Q225">
        <v>0.474078014478441</v>
      </c>
      <c r="R225">
        <f t="shared" si="15"/>
        <v>0.178265207828397</v>
      </c>
    </row>
    <row r="226" spans="1:18" x14ac:dyDescent="0.25">
      <c r="A226">
        <v>689.33299999999997</v>
      </c>
      <c r="B226">
        <v>0.29580801577353</v>
      </c>
      <c r="D226">
        <v>689.33299999999997</v>
      </c>
      <c r="E226">
        <v>0.30349234841093398</v>
      </c>
      <c r="F226">
        <f t="shared" si="12"/>
        <v>7.6843326374039789E-3</v>
      </c>
      <c r="H226">
        <v>689.33299999999997</v>
      </c>
      <c r="I226">
        <v>0.32846204625401099</v>
      </c>
      <c r="J226">
        <f t="shared" si="13"/>
        <v>3.2654030480480989E-2</v>
      </c>
      <c r="L226">
        <v>689.33299999999997</v>
      </c>
      <c r="M226">
        <v>0.37845919323850602</v>
      </c>
      <c r="N226">
        <f t="shared" si="14"/>
        <v>8.2651177464976022E-2</v>
      </c>
      <c r="P226">
        <v>689.33299999999997</v>
      </c>
      <c r="Q226">
        <v>0.47406814807212799</v>
      </c>
      <c r="R226">
        <f t="shared" si="15"/>
        <v>0.178260132298598</v>
      </c>
    </row>
    <row r="227" spans="1:18" x14ac:dyDescent="0.25">
      <c r="A227">
        <v>690</v>
      </c>
      <c r="B227">
        <v>0.29580302756418603</v>
      </c>
      <c r="D227">
        <v>690</v>
      </c>
      <c r="E227">
        <v>0.30348713420964801</v>
      </c>
      <c r="F227">
        <f t="shared" si="12"/>
        <v>7.6841066454619855E-3</v>
      </c>
      <c r="H227">
        <v>690</v>
      </c>
      <c r="I227">
        <v>0.32845609965242101</v>
      </c>
      <c r="J227">
        <f t="shared" si="13"/>
        <v>3.265307208823498E-2</v>
      </c>
      <c r="L227">
        <v>690</v>
      </c>
      <c r="M227">
        <v>0.37845179790325101</v>
      </c>
      <c r="N227">
        <f t="shared" si="14"/>
        <v>8.2648770339064981E-2</v>
      </c>
      <c r="P227">
        <v>690</v>
      </c>
      <c r="Q227">
        <v>0.47405813226121102</v>
      </c>
      <c r="R227">
        <f t="shared" si="15"/>
        <v>0.17825510469702499</v>
      </c>
    </row>
    <row r="228" spans="1:18" x14ac:dyDescent="0.25">
      <c r="A228">
        <v>690.66700000000003</v>
      </c>
      <c r="B228">
        <v>0.29579794659441699</v>
      </c>
      <c r="D228">
        <v>690.66700000000003</v>
      </c>
      <c r="E228">
        <v>0.30348182569326199</v>
      </c>
      <c r="F228">
        <f t="shared" si="12"/>
        <v>7.6838790988449923E-3</v>
      </c>
      <c r="H228">
        <v>690.66700000000003</v>
      </c>
      <c r="I228">
        <v>0.32845005664334098</v>
      </c>
      <c r="J228">
        <f t="shared" si="13"/>
        <v>3.2652110048923988E-2</v>
      </c>
      <c r="L228">
        <v>690.66700000000003</v>
      </c>
      <c r="M228">
        <v>0.37844432919842702</v>
      </c>
      <c r="N228">
        <f t="shared" si="14"/>
        <v>8.2646382604010027E-2</v>
      </c>
      <c r="P228">
        <v>690.66700000000003</v>
      </c>
      <c r="Q228">
        <v>0.47404801348911402</v>
      </c>
      <c r="R228">
        <f t="shared" si="15"/>
        <v>0.17825006689469702</v>
      </c>
    </row>
    <row r="229" spans="1:18" x14ac:dyDescent="0.25">
      <c r="A229">
        <v>691.33299999999997</v>
      </c>
      <c r="B229">
        <v>0.29579269016951898</v>
      </c>
      <c r="D229">
        <v>691.33299999999997</v>
      </c>
      <c r="E229">
        <v>0.30347634090435499</v>
      </c>
      <c r="F229">
        <f t="shared" si="12"/>
        <v>7.6836507348360117E-3</v>
      </c>
      <c r="H229">
        <v>691.33299999999997</v>
      </c>
      <c r="I229">
        <v>0.32844384112258601</v>
      </c>
      <c r="J229">
        <f t="shared" si="13"/>
        <v>3.2651150953067032E-2</v>
      </c>
      <c r="L229">
        <v>691.33299999999997</v>
      </c>
      <c r="M229">
        <v>0.37843666936310899</v>
      </c>
      <c r="N229">
        <f t="shared" si="14"/>
        <v>8.2643979193590011E-2</v>
      </c>
      <c r="P229">
        <v>691.33299999999997</v>
      </c>
      <c r="Q229">
        <v>0.474037772664682</v>
      </c>
      <c r="R229">
        <f t="shared" si="15"/>
        <v>0.17824508249516302</v>
      </c>
    </row>
    <row r="230" spans="1:18" x14ac:dyDescent="0.25">
      <c r="A230">
        <v>692</v>
      </c>
      <c r="B230">
        <v>0.29578717867252002</v>
      </c>
      <c r="D230">
        <v>692</v>
      </c>
      <c r="E230">
        <v>0.30347060007347998</v>
      </c>
      <c r="F230">
        <f t="shared" si="12"/>
        <v>7.6834214009599555E-3</v>
      </c>
      <c r="H230">
        <v>692</v>
      </c>
      <c r="I230">
        <v>0.32843734826701199</v>
      </c>
      <c r="J230">
        <f t="shared" si="13"/>
        <v>3.2650169594491962E-2</v>
      </c>
      <c r="L230">
        <v>692</v>
      </c>
      <c r="M230">
        <v>0.378428730019577</v>
      </c>
      <c r="N230">
        <f t="shared" si="14"/>
        <v>8.2641551347056974E-2</v>
      </c>
      <c r="P230">
        <v>692</v>
      </c>
      <c r="Q230">
        <v>0.47402714399988699</v>
      </c>
      <c r="R230">
        <f t="shared" si="15"/>
        <v>0.17823996532736697</v>
      </c>
    </row>
    <row r="231" spans="1:18" x14ac:dyDescent="0.25">
      <c r="A231">
        <v>692.66700000000003</v>
      </c>
      <c r="B231">
        <v>0.29578158625488399</v>
      </c>
      <c r="D231">
        <v>692.66700000000003</v>
      </c>
      <c r="E231">
        <v>0.30346477562479701</v>
      </c>
      <c r="F231">
        <f t="shared" si="12"/>
        <v>7.6831893699130238E-3</v>
      </c>
      <c r="H231">
        <v>692.66700000000003</v>
      </c>
      <c r="I231">
        <v>0.32843080118608198</v>
      </c>
      <c r="J231">
        <f t="shared" si="13"/>
        <v>3.264921493119799E-2</v>
      </c>
      <c r="L231">
        <v>692.66700000000003</v>
      </c>
      <c r="M231">
        <v>0.37842074298862399</v>
      </c>
      <c r="N231">
        <f t="shared" si="14"/>
        <v>8.2639156733740005E-2</v>
      </c>
      <c r="P231">
        <v>692.66700000000003</v>
      </c>
      <c r="Q231">
        <v>0.47401652217666101</v>
      </c>
      <c r="R231">
        <f t="shared" si="15"/>
        <v>0.17823493592177703</v>
      </c>
    </row>
    <row r="232" spans="1:18" x14ac:dyDescent="0.25">
      <c r="A232">
        <v>693.33299999999997</v>
      </c>
      <c r="B232">
        <v>0.29577583827027298</v>
      </c>
      <c r="D232">
        <v>693.33299999999997</v>
      </c>
      <c r="E232">
        <v>0.30345879647163199</v>
      </c>
      <c r="F232">
        <f t="shared" si="12"/>
        <v>7.6829582013590025E-3</v>
      </c>
      <c r="H232">
        <v>693.33299999999997</v>
      </c>
      <c r="I232">
        <v>0.32842407033976401</v>
      </c>
      <c r="J232">
        <f t="shared" si="13"/>
        <v>3.2648232069491023E-2</v>
      </c>
      <c r="L232">
        <v>693.33299999999997</v>
      </c>
      <c r="M232">
        <v>0.37841258446800302</v>
      </c>
      <c r="N232">
        <f t="shared" si="14"/>
        <v>8.2636746197730038E-2</v>
      </c>
      <c r="P232">
        <v>693.33299999999997</v>
      </c>
      <c r="Q232">
        <v>0.47400582018959198</v>
      </c>
      <c r="R232">
        <f t="shared" si="15"/>
        <v>0.17822998191931899</v>
      </c>
    </row>
    <row r="233" spans="1:18" x14ac:dyDescent="0.25">
      <c r="A233">
        <v>694</v>
      </c>
      <c r="B233">
        <v>0.29576984590057898</v>
      </c>
      <c r="D233">
        <v>694</v>
      </c>
      <c r="E233">
        <v>0.303452567323866</v>
      </c>
      <c r="F233">
        <f t="shared" si="12"/>
        <v>7.68272142328702E-3</v>
      </c>
      <c r="H233">
        <v>694</v>
      </c>
      <c r="I233">
        <v>0.328417092973596</v>
      </c>
      <c r="J233">
        <f t="shared" si="13"/>
        <v>3.2647247073017027E-2</v>
      </c>
      <c r="L233">
        <v>694</v>
      </c>
      <c r="M233">
        <v>0.378404170986119</v>
      </c>
      <c r="N233">
        <f t="shared" si="14"/>
        <v>8.2634325085540028E-2</v>
      </c>
      <c r="P233">
        <v>694</v>
      </c>
      <c r="Q233">
        <v>0.47399464379165102</v>
      </c>
      <c r="R233">
        <f t="shared" si="15"/>
        <v>0.17822479789107204</v>
      </c>
    </row>
    <row r="234" spans="1:18" x14ac:dyDescent="0.25">
      <c r="A234">
        <v>694.66700000000003</v>
      </c>
      <c r="B234">
        <v>0.29576379068861303</v>
      </c>
      <c r="D234">
        <v>694.66700000000003</v>
      </c>
      <c r="E234">
        <v>0.303446277627062</v>
      </c>
      <c r="F234">
        <f t="shared" si="12"/>
        <v>7.6824869384489736E-3</v>
      </c>
      <c r="H234">
        <v>694.66700000000003</v>
      </c>
      <c r="I234">
        <v>0.32841009110028802</v>
      </c>
      <c r="J234">
        <f t="shared" si="13"/>
        <v>3.2646300411674989E-2</v>
      </c>
      <c r="L234">
        <v>694.66700000000003</v>
      </c>
      <c r="M234">
        <v>0.37839573606850901</v>
      </c>
      <c r="N234">
        <f t="shared" si="14"/>
        <v>8.2631945379895988E-2</v>
      </c>
      <c r="P234">
        <v>694.66700000000003</v>
      </c>
      <c r="Q234">
        <v>0.47398361494350699</v>
      </c>
      <c r="R234">
        <f t="shared" si="15"/>
        <v>0.17821982425489397</v>
      </c>
    </row>
    <row r="235" spans="1:18" x14ac:dyDescent="0.25">
      <c r="A235">
        <v>695.33299999999997</v>
      </c>
      <c r="B235">
        <v>0.29575760146138202</v>
      </c>
      <c r="D235">
        <v>695.33299999999997</v>
      </c>
      <c r="E235">
        <v>0.30343985565467302</v>
      </c>
      <c r="F235">
        <f t="shared" si="12"/>
        <v>7.6822541932909938E-3</v>
      </c>
      <c r="H235">
        <v>695.33299999999997</v>
      </c>
      <c r="I235">
        <v>0.32840291387889597</v>
      </c>
      <c r="J235">
        <f t="shared" si="13"/>
        <v>3.264531241751395E-2</v>
      </c>
      <c r="L235">
        <v>695.33299999999997</v>
      </c>
      <c r="M235">
        <v>0.37838715019768099</v>
      </c>
      <c r="N235">
        <f t="shared" si="14"/>
        <v>8.2629548736298963E-2</v>
      </c>
      <c r="P235">
        <v>695.33299999999997</v>
      </c>
      <c r="Q235">
        <v>0.47397243401507</v>
      </c>
      <c r="R235">
        <f t="shared" si="15"/>
        <v>0.17821483255368797</v>
      </c>
    </row>
    <row r="236" spans="1:18" x14ac:dyDescent="0.25">
      <c r="A236">
        <v>696</v>
      </c>
      <c r="B236">
        <v>0.29575125544714798</v>
      </c>
      <c r="D236">
        <v>696</v>
      </c>
      <c r="E236">
        <v>0.30343327248104901</v>
      </c>
      <c r="F236">
        <f t="shared" si="12"/>
        <v>7.6820170339010341E-3</v>
      </c>
      <c r="H236">
        <v>696</v>
      </c>
      <c r="I236">
        <v>0.32839562154136398</v>
      </c>
      <c r="J236">
        <f t="shared" si="13"/>
        <v>3.2644366094216004E-2</v>
      </c>
      <c r="L236">
        <v>696</v>
      </c>
      <c r="M236">
        <v>0.37837841924308702</v>
      </c>
      <c r="N236">
        <f t="shared" si="14"/>
        <v>8.262716379593904E-2</v>
      </c>
      <c r="P236">
        <v>696</v>
      </c>
      <c r="Q236">
        <v>0.47396122803218899</v>
      </c>
      <c r="R236">
        <f t="shared" si="15"/>
        <v>0.17820997258504101</v>
      </c>
    </row>
    <row r="237" spans="1:18" x14ac:dyDescent="0.25">
      <c r="A237">
        <v>696.66700000000003</v>
      </c>
      <c r="B237">
        <v>0.29574469499635903</v>
      </c>
      <c r="D237">
        <v>696.66700000000003</v>
      </c>
      <c r="E237">
        <v>0.30342649461652899</v>
      </c>
      <c r="F237">
        <f t="shared" si="12"/>
        <v>7.6817996201699601E-3</v>
      </c>
      <c r="H237">
        <v>696.66700000000003</v>
      </c>
      <c r="I237">
        <v>0.328388079687785</v>
      </c>
      <c r="J237">
        <f t="shared" si="13"/>
        <v>3.264338469142597E-2</v>
      </c>
      <c r="L237">
        <v>696.66700000000003</v>
      </c>
      <c r="M237">
        <v>0.37836946661054599</v>
      </c>
      <c r="N237">
        <f t="shared" si="14"/>
        <v>8.2624771614186965E-2</v>
      </c>
      <c r="P237">
        <v>696.66700000000003</v>
      </c>
      <c r="Q237">
        <v>0.47394955225942798</v>
      </c>
      <c r="R237">
        <f t="shared" si="15"/>
        <v>0.17820485726306895</v>
      </c>
    </row>
    <row r="238" spans="1:18" x14ac:dyDescent="0.25">
      <c r="A238">
        <v>697.33299999999997</v>
      </c>
      <c r="B238">
        <v>0.29573809592262101</v>
      </c>
      <c r="D238">
        <v>697.33299999999997</v>
      </c>
      <c r="E238">
        <v>0.30341965980430502</v>
      </c>
      <c r="F238">
        <f t="shared" si="12"/>
        <v>7.6815638816840059E-3</v>
      </c>
      <c r="H238">
        <v>697.33299999999997</v>
      </c>
      <c r="I238">
        <v>0.32838051672049001</v>
      </c>
      <c r="J238">
        <f t="shared" si="13"/>
        <v>3.2642420797868998E-2</v>
      </c>
      <c r="L238">
        <v>697.33299999999997</v>
      </c>
      <c r="M238">
        <v>0.37836046347965302</v>
      </c>
      <c r="N238">
        <f t="shared" si="14"/>
        <v>8.2622367557032006E-2</v>
      </c>
      <c r="P238">
        <v>697.33299999999997</v>
      </c>
      <c r="Q238">
        <v>0.47393809078533899</v>
      </c>
      <c r="R238">
        <f t="shared" si="15"/>
        <v>0.17819999486271798</v>
      </c>
    </row>
    <row r="239" spans="1:18" x14ac:dyDescent="0.25">
      <c r="A239">
        <v>698</v>
      </c>
      <c r="B239">
        <v>0.295731369036832</v>
      </c>
      <c r="D239">
        <v>698</v>
      </c>
      <c r="E239">
        <v>0.303412722982421</v>
      </c>
      <c r="F239">
        <f t="shared" si="12"/>
        <v>7.6813539455889979E-3</v>
      </c>
      <c r="H239">
        <v>698</v>
      </c>
      <c r="I239">
        <v>0.328372864888689</v>
      </c>
      <c r="J239">
        <f t="shared" si="13"/>
        <v>3.2641495851856994E-2</v>
      </c>
      <c r="L239">
        <v>698</v>
      </c>
      <c r="M239">
        <v>0.37835140046150301</v>
      </c>
      <c r="N239">
        <f t="shared" si="14"/>
        <v>8.2620031424671003E-2</v>
      </c>
      <c r="P239">
        <v>698</v>
      </c>
      <c r="Q239">
        <v>0.47392651345787001</v>
      </c>
      <c r="R239">
        <f t="shared" si="15"/>
        <v>0.17819514442103801</v>
      </c>
    </row>
    <row r="240" spans="1:18" x14ac:dyDescent="0.25">
      <c r="A240">
        <v>698.66700000000003</v>
      </c>
      <c r="B240">
        <v>0.29572454416302801</v>
      </c>
      <c r="D240">
        <v>698.66700000000003</v>
      </c>
      <c r="E240">
        <v>0.30340566482105802</v>
      </c>
      <c r="F240">
        <f t="shared" si="12"/>
        <v>7.6811206580300051E-3</v>
      </c>
      <c r="H240">
        <v>698.66700000000003</v>
      </c>
      <c r="I240">
        <v>0.328365093373577</v>
      </c>
      <c r="J240">
        <f t="shared" si="13"/>
        <v>3.2640549210548986E-2</v>
      </c>
      <c r="L240">
        <v>698.66700000000003</v>
      </c>
      <c r="M240">
        <v>0.37834229058799101</v>
      </c>
      <c r="N240">
        <f t="shared" si="14"/>
        <v>8.2617746424963001E-2</v>
      </c>
      <c r="P240">
        <v>698.66700000000003</v>
      </c>
      <c r="Q240">
        <v>0.47391482832654702</v>
      </c>
      <c r="R240">
        <f t="shared" si="15"/>
        <v>0.17819028416351901</v>
      </c>
    </row>
    <row r="241" spans="1:18" x14ac:dyDescent="0.25">
      <c r="A241">
        <v>699.33299999999997</v>
      </c>
      <c r="B241">
        <v>0.29571770105574002</v>
      </c>
      <c r="D241">
        <v>699.33299999999997</v>
      </c>
      <c r="E241">
        <v>0.30339862379490701</v>
      </c>
      <c r="F241">
        <f t="shared" si="12"/>
        <v>7.6809227391669843E-3</v>
      </c>
      <c r="H241">
        <v>699.33299999999997</v>
      </c>
      <c r="I241">
        <v>0.32835732441906501</v>
      </c>
      <c r="J241">
        <f t="shared" si="13"/>
        <v>3.2639623363324988E-2</v>
      </c>
      <c r="L241">
        <v>699.33299999999997</v>
      </c>
      <c r="M241">
        <v>0.37833314878127899</v>
      </c>
      <c r="N241">
        <f t="shared" si="14"/>
        <v>8.2615447725538971E-2</v>
      </c>
      <c r="P241">
        <v>699.33299999999997</v>
      </c>
      <c r="Q241">
        <v>0.47390341085335402</v>
      </c>
      <c r="R241">
        <f t="shared" si="15"/>
        <v>0.178185709797614</v>
      </c>
    </row>
    <row r="242" spans="1:18" x14ac:dyDescent="0.25">
      <c r="A242">
        <v>700</v>
      </c>
      <c r="B242">
        <v>0.29571074736944702</v>
      </c>
      <c r="D242">
        <v>700</v>
      </c>
      <c r="E242">
        <v>0.30339144079795799</v>
      </c>
      <c r="F242">
        <f t="shared" si="12"/>
        <v>7.6806934285109651E-3</v>
      </c>
      <c r="H242">
        <v>700</v>
      </c>
      <c r="I242">
        <v>0.32834944767493202</v>
      </c>
      <c r="J242">
        <f t="shared" si="13"/>
        <v>3.2638700305484991E-2</v>
      </c>
      <c r="L242">
        <v>700</v>
      </c>
      <c r="M242">
        <v>0.37832398109966803</v>
      </c>
      <c r="N242">
        <f t="shared" si="14"/>
        <v>8.2613233730221003E-2</v>
      </c>
      <c r="P242">
        <v>700</v>
      </c>
      <c r="Q242">
        <v>0.47389190894619998</v>
      </c>
      <c r="R242">
        <f t="shared" si="15"/>
        <v>0.17818116157675296</v>
      </c>
    </row>
    <row r="243" spans="1:18" x14ac:dyDescent="0.25">
      <c r="A243">
        <v>700.66700000000003</v>
      </c>
      <c r="B243">
        <v>0.29570368784662998</v>
      </c>
      <c r="D243">
        <v>700.66700000000003</v>
      </c>
      <c r="E243">
        <v>0.30338418825763902</v>
      </c>
      <c r="F243">
        <f t="shared" si="12"/>
        <v>7.6805004110090391E-3</v>
      </c>
      <c r="H243">
        <v>700.66700000000003</v>
      </c>
      <c r="I243">
        <v>0.328341468554677</v>
      </c>
      <c r="J243">
        <f t="shared" si="13"/>
        <v>3.2637780708047015E-2</v>
      </c>
      <c r="L243">
        <v>700.66700000000003</v>
      </c>
      <c r="M243">
        <v>0.37831472013183498</v>
      </c>
      <c r="N243">
        <f t="shared" si="14"/>
        <v>8.2611032285204999E-2</v>
      </c>
      <c r="P243">
        <v>700.66700000000003</v>
      </c>
      <c r="Q243">
        <v>0.47388033078124903</v>
      </c>
      <c r="R243">
        <f t="shared" si="15"/>
        <v>0.17817664293461905</v>
      </c>
    </row>
    <row r="244" spans="1:18" x14ac:dyDescent="0.25">
      <c r="A244">
        <v>701.33299999999997</v>
      </c>
      <c r="B244">
        <v>0.29569656188363502</v>
      </c>
      <c r="D244">
        <v>701.33299999999997</v>
      </c>
      <c r="E244">
        <v>0.30337683737480903</v>
      </c>
      <c r="F244">
        <f t="shared" si="12"/>
        <v>7.6802754911740045E-3</v>
      </c>
      <c r="H244">
        <v>701.33299999999997</v>
      </c>
      <c r="I244">
        <v>0.32833344494385502</v>
      </c>
      <c r="J244">
        <f t="shared" si="13"/>
        <v>3.2636883060220001E-2</v>
      </c>
      <c r="L244">
        <v>701.33299999999997</v>
      </c>
      <c r="M244">
        <v>0.37830545612697403</v>
      </c>
      <c r="N244">
        <f t="shared" si="14"/>
        <v>8.2608894243339004E-2</v>
      </c>
      <c r="P244">
        <v>701.33299999999997</v>
      </c>
      <c r="Q244">
        <v>0.47386868460523701</v>
      </c>
      <c r="R244">
        <f t="shared" si="15"/>
        <v>0.17817212272160199</v>
      </c>
    </row>
    <row r="245" spans="1:18" x14ac:dyDescent="0.25">
      <c r="A245">
        <v>702</v>
      </c>
      <c r="B245">
        <v>0.29568944410500098</v>
      </c>
      <c r="D245">
        <v>702</v>
      </c>
      <c r="E245">
        <v>0.30336954061764898</v>
      </c>
      <c r="F245">
        <f t="shared" si="12"/>
        <v>7.6800965126480047E-3</v>
      </c>
      <c r="H245">
        <v>702</v>
      </c>
      <c r="I245">
        <v>0.328325454333739</v>
      </c>
      <c r="J245">
        <f t="shared" si="13"/>
        <v>3.2636010228738022E-2</v>
      </c>
      <c r="L245">
        <v>702</v>
      </c>
      <c r="M245">
        <v>0.37829627058205401</v>
      </c>
      <c r="N245">
        <f t="shared" si="14"/>
        <v>8.260682647705303E-2</v>
      </c>
      <c r="P245">
        <v>702</v>
      </c>
      <c r="Q245">
        <v>0.47385721174802597</v>
      </c>
      <c r="R245">
        <f t="shared" si="15"/>
        <v>0.178167767643025</v>
      </c>
    </row>
    <row r="246" spans="1:18" x14ac:dyDescent="0.25">
      <c r="A246">
        <v>702.66700000000003</v>
      </c>
      <c r="B246">
        <v>0.29568213542124799</v>
      </c>
      <c r="D246">
        <v>702.66700000000003</v>
      </c>
      <c r="E246">
        <v>0.30336200823288401</v>
      </c>
      <c r="F246">
        <f t="shared" si="12"/>
        <v>7.6798728116360127E-3</v>
      </c>
      <c r="H246">
        <v>702.66700000000003</v>
      </c>
      <c r="I246">
        <v>0.32831725902423797</v>
      </c>
      <c r="J246">
        <f t="shared" si="13"/>
        <v>3.2635123602989979E-2</v>
      </c>
      <c r="L246">
        <v>702.66700000000003</v>
      </c>
      <c r="M246">
        <v>0.378286768791744</v>
      </c>
      <c r="N246">
        <f t="shared" si="14"/>
        <v>8.2604633370496006E-2</v>
      </c>
      <c r="P246">
        <v>702.66700000000003</v>
      </c>
      <c r="Q246">
        <v>0.47384545454670302</v>
      </c>
      <c r="R246">
        <f t="shared" si="15"/>
        <v>0.17816331912545502</v>
      </c>
    </row>
    <row r="247" spans="1:18" x14ac:dyDescent="0.25">
      <c r="A247">
        <v>703.33299999999997</v>
      </c>
      <c r="B247">
        <v>0.29567484666770799</v>
      </c>
      <c r="D247">
        <v>703.33299999999997</v>
      </c>
      <c r="E247">
        <v>0.303354546856901</v>
      </c>
      <c r="F247">
        <f t="shared" si="12"/>
        <v>7.6797001891930061E-3</v>
      </c>
      <c r="H247">
        <v>703.33299999999997</v>
      </c>
      <c r="I247">
        <v>0.32830911013375302</v>
      </c>
      <c r="J247">
        <f t="shared" si="13"/>
        <v>3.2634263466045033E-2</v>
      </c>
      <c r="L247">
        <v>703.33299999999997</v>
      </c>
      <c r="M247">
        <v>0.37827745171253502</v>
      </c>
      <c r="N247">
        <f t="shared" si="14"/>
        <v>8.2602605044827027E-2</v>
      </c>
      <c r="P247">
        <v>703.33299999999997</v>
      </c>
      <c r="Q247">
        <v>0.47383389155313499</v>
      </c>
      <c r="R247">
        <f t="shared" si="15"/>
        <v>0.178159044885427</v>
      </c>
    </row>
    <row r="248" spans="1:18" x14ac:dyDescent="0.25">
      <c r="A248">
        <v>704</v>
      </c>
      <c r="B248">
        <v>0.295667523670261</v>
      </c>
      <c r="D248">
        <v>704</v>
      </c>
      <c r="E248">
        <v>0.303347010925132</v>
      </c>
      <c r="F248">
        <f t="shared" si="12"/>
        <v>7.679487254870998E-3</v>
      </c>
      <c r="H248">
        <v>704</v>
      </c>
      <c r="I248">
        <v>0.32830095362329997</v>
      </c>
      <c r="J248">
        <f t="shared" si="13"/>
        <v>3.2633429953038973E-2</v>
      </c>
      <c r="L248">
        <v>704</v>
      </c>
      <c r="M248">
        <v>0.37826807880156099</v>
      </c>
      <c r="N248">
        <f t="shared" si="14"/>
        <v>8.2600555131299991E-2</v>
      </c>
      <c r="P248">
        <v>704</v>
      </c>
      <c r="Q248">
        <v>0.47382229608625498</v>
      </c>
      <c r="R248">
        <f t="shared" si="15"/>
        <v>0.17815477241599398</v>
      </c>
    </row>
    <row r="249" spans="1:18" x14ac:dyDescent="0.25">
      <c r="A249">
        <v>704.66700000000003</v>
      </c>
      <c r="B249">
        <v>0.29566023553889598</v>
      </c>
      <c r="D249">
        <v>704.66700000000003</v>
      </c>
      <c r="E249">
        <v>0.30333951575130502</v>
      </c>
      <c r="F249">
        <f t="shared" si="12"/>
        <v>7.6792802124090453E-3</v>
      </c>
      <c r="H249">
        <v>704.66700000000003</v>
      </c>
      <c r="I249">
        <v>0.32829286062013902</v>
      </c>
      <c r="J249">
        <f t="shared" si="13"/>
        <v>3.2632625081243039E-2</v>
      </c>
      <c r="L249">
        <v>704.66700000000003</v>
      </c>
      <c r="M249">
        <v>0.378258817485773</v>
      </c>
      <c r="N249">
        <f t="shared" si="14"/>
        <v>8.2598581946877025E-2</v>
      </c>
      <c r="P249">
        <v>704.66700000000003</v>
      </c>
      <c r="Q249">
        <v>0.47381091749622001</v>
      </c>
      <c r="R249">
        <f t="shared" si="15"/>
        <v>0.17815068195732403</v>
      </c>
    </row>
    <row r="250" spans="1:18" x14ac:dyDescent="0.25">
      <c r="A250">
        <v>705.33299999999997</v>
      </c>
      <c r="B250">
        <v>0.295652988985669</v>
      </c>
      <c r="D250">
        <v>705.33299999999997</v>
      </c>
      <c r="E250">
        <v>0.303332068273786</v>
      </c>
      <c r="F250">
        <f t="shared" si="12"/>
        <v>7.6790792881170078E-3</v>
      </c>
      <c r="H250">
        <v>705.33299999999997</v>
      </c>
      <c r="I250">
        <v>0.328284770594584</v>
      </c>
      <c r="J250">
        <f t="shared" si="13"/>
        <v>3.2631781608915E-2</v>
      </c>
      <c r="L250">
        <v>705.33299999999997</v>
      </c>
      <c r="M250">
        <v>0.37824967689665501</v>
      </c>
      <c r="N250">
        <f t="shared" si="14"/>
        <v>8.2596687910986011E-2</v>
      </c>
      <c r="P250">
        <v>705.33299999999997</v>
      </c>
      <c r="Q250">
        <v>0.47379995150228399</v>
      </c>
      <c r="R250">
        <f t="shared" si="15"/>
        <v>0.17814696251661499</v>
      </c>
    </row>
    <row r="251" spans="1:18" x14ac:dyDescent="0.25">
      <c r="A251">
        <v>706</v>
      </c>
      <c r="B251">
        <v>0.29564557669390901</v>
      </c>
      <c r="D251">
        <v>706</v>
      </c>
      <c r="E251">
        <v>0.30332450706414898</v>
      </c>
      <c r="F251">
        <f t="shared" si="12"/>
        <v>7.678930370239978E-3</v>
      </c>
      <c r="H251">
        <v>706</v>
      </c>
      <c r="I251">
        <v>0.32827664309839399</v>
      </c>
      <c r="J251">
        <f t="shared" si="13"/>
        <v>3.2631066404484987E-2</v>
      </c>
      <c r="L251">
        <v>706</v>
      </c>
      <c r="M251">
        <v>0.37824033995113399</v>
      </c>
      <c r="N251">
        <f t="shared" si="14"/>
        <v>8.2594763257224979E-2</v>
      </c>
      <c r="P251">
        <v>706</v>
      </c>
      <c r="Q251">
        <v>0.47378874181126002</v>
      </c>
      <c r="R251">
        <f t="shared" si="15"/>
        <v>0.17814316511735101</v>
      </c>
    </row>
    <row r="252" spans="1:18" x14ac:dyDescent="0.25">
      <c r="A252">
        <v>706.66700000000003</v>
      </c>
      <c r="B252">
        <v>0.29563827047166402</v>
      </c>
      <c r="D252">
        <v>706.66700000000003</v>
      </c>
      <c r="E252">
        <v>0.30331695079612597</v>
      </c>
      <c r="F252">
        <f t="shared" si="12"/>
        <v>7.6786803244619506E-3</v>
      </c>
      <c r="H252">
        <v>706.66700000000003</v>
      </c>
      <c r="I252">
        <v>0.32826860273292102</v>
      </c>
      <c r="J252">
        <f t="shared" si="13"/>
        <v>3.2630332261257E-2</v>
      </c>
      <c r="L252">
        <v>706.66700000000003</v>
      </c>
      <c r="M252">
        <v>0.37823113951908399</v>
      </c>
      <c r="N252">
        <f t="shared" si="14"/>
        <v>8.259286904741997E-2</v>
      </c>
      <c r="P252">
        <v>706.66700000000003</v>
      </c>
      <c r="Q252">
        <v>0.47377759354814902</v>
      </c>
      <c r="R252">
        <f t="shared" si="15"/>
        <v>0.178139323076485</v>
      </c>
    </row>
    <row r="253" spans="1:18" x14ac:dyDescent="0.25">
      <c r="A253">
        <v>707.33299999999997</v>
      </c>
      <c r="B253">
        <v>0.29563091813382403</v>
      </c>
      <c r="D253">
        <v>707.33299999999997</v>
      </c>
      <c r="E253">
        <v>0.30330940775599902</v>
      </c>
      <c r="F253">
        <f t="shared" si="12"/>
        <v>7.6784896221749888E-3</v>
      </c>
      <c r="H253">
        <v>707.33299999999997</v>
      </c>
      <c r="I253">
        <v>0.32826045194286801</v>
      </c>
      <c r="J253">
        <f t="shared" si="13"/>
        <v>3.2629533809043987E-2</v>
      </c>
      <c r="L253">
        <v>707.33299999999997</v>
      </c>
      <c r="M253">
        <v>0.37822191933091098</v>
      </c>
      <c r="N253">
        <f t="shared" si="14"/>
        <v>8.2591001197086955E-2</v>
      </c>
      <c r="P253">
        <v>707.33299999999997</v>
      </c>
      <c r="Q253">
        <v>0.473766458668686</v>
      </c>
      <c r="R253">
        <f t="shared" si="15"/>
        <v>0.17813554053486197</v>
      </c>
    </row>
    <row r="254" spans="1:18" x14ac:dyDescent="0.25">
      <c r="A254">
        <v>708</v>
      </c>
      <c r="B254">
        <v>0.29562363400073</v>
      </c>
      <c r="D254">
        <v>708</v>
      </c>
      <c r="E254">
        <v>0.30330193988766901</v>
      </c>
      <c r="F254">
        <f t="shared" si="12"/>
        <v>7.6783058869390186E-3</v>
      </c>
      <c r="H254">
        <v>708</v>
      </c>
      <c r="I254">
        <v>0.32825239997293199</v>
      </c>
      <c r="J254">
        <f t="shared" si="13"/>
        <v>3.262876597220199E-2</v>
      </c>
      <c r="L254">
        <v>708</v>
      </c>
      <c r="M254">
        <v>0.37821296767453799</v>
      </c>
      <c r="N254">
        <f t="shared" si="14"/>
        <v>8.2589333673807996E-2</v>
      </c>
      <c r="P254">
        <v>708</v>
      </c>
      <c r="Q254">
        <v>0.47375579490515402</v>
      </c>
      <c r="R254">
        <f t="shared" si="15"/>
        <v>0.17813216090442402</v>
      </c>
    </row>
    <row r="255" spans="1:18" x14ac:dyDescent="0.25">
      <c r="A255">
        <v>708.66700000000003</v>
      </c>
      <c r="B255">
        <v>0.29561625582165502</v>
      </c>
      <c r="D255">
        <v>708.66700000000003</v>
      </c>
      <c r="E255">
        <v>0.30329443950623097</v>
      </c>
      <c r="F255">
        <f t="shared" si="12"/>
        <v>7.6781836845759566E-3</v>
      </c>
      <c r="H255">
        <v>708.66700000000003</v>
      </c>
      <c r="I255">
        <v>0.32824440426303803</v>
      </c>
      <c r="J255">
        <f t="shared" si="13"/>
        <v>3.2628148441383009E-2</v>
      </c>
      <c r="L255">
        <v>708.66700000000003</v>
      </c>
      <c r="M255">
        <v>0.378203895619173</v>
      </c>
      <c r="N255">
        <f t="shared" si="14"/>
        <v>8.2587639797517987E-2</v>
      </c>
      <c r="P255">
        <v>708.66700000000003</v>
      </c>
      <c r="Q255">
        <v>0.473745166935642</v>
      </c>
      <c r="R255">
        <f t="shared" si="15"/>
        <v>0.17812891111398699</v>
      </c>
    </row>
    <row r="256" spans="1:18" x14ac:dyDescent="0.25">
      <c r="A256">
        <v>709.33299999999997</v>
      </c>
      <c r="B256">
        <v>0.29560901745733498</v>
      </c>
      <c r="D256">
        <v>709.33299999999997</v>
      </c>
      <c r="E256">
        <v>0.30328702714259598</v>
      </c>
      <c r="F256">
        <f t="shared" si="12"/>
        <v>7.6780096852610003E-3</v>
      </c>
      <c r="H256">
        <v>709.33299999999997</v>
      </c>
      <c r="I256">
        <v>0.32823652389803598</v>
      </c>
      <c r="J256">
        <f t="shared" si="13"/>
        <v>3.2627506440701004E-2</v>
      </c>
      <c r="L256">
        <v>709.33299999999997</v>
      </c>
      <c r="M256">
        <v>0.378194993301527</v>
      </c>
      <c r="N256">
        <f t="shared" si="14"/>
        <v>8.2585975844192028E-2</v>
      </c>
      <c r="P256">
        <v>709.33299999999997</v>
      </c>
      <c r="Q256">
        <v>0.47373462690061402</v>
      </c>
      <c r="R256">
        <f t="shared" si="15"/>
        <v>0.17812560944327904</v>
      </c>
    </row>
    <row r="257" spans="1:18" x14ac:dyDescent="0.25">
      <c r="A257">
        <v>710</v>
      </c>
      <c r="B257">
        <v>0.29560186622997597</v>
      </c>
      <c r="D257">
        <v>710</v>
      </c>
      <c r="E257">
        <v>0.30327970945913102</v>
      </c>
      <c r="F257">
        <f t="shared" si="12"/>
        <v>7.6778432291550458E-3</v>
      </c>
      <c r="H257">
        <v>710</v>
      </c>
      <c r="I257">
        <v>0.32822868050062198</v>
      </c>
      <c r="J257">
        <f t="shared" si="13"/>
        <v>3.262681427064601E-2</v>
      </c>
      <c r="L257">
        <v>710</v>
      </c>
      <c r="M257">
        <v>0.37818639334795701</v>
      </c>
      <c r="N257">
        <f t="shared" si="14"/>
        <v>8.2584527117981033E-2</v>
      </c>
      <c r="P257">
        <v>710</v>
      </c>
      <c r="Q257">
        <v>0.47372438994557498</v>
      </c>
      <c r="R257">
        <f t="shared" si="15"/>
        <v>0.178122523715599</v>
      </c>
    </row>
    <row r="258" spans="1:18" x14ac:dyDescent="0.25">
      <c r="A258">
        <v>710.66700000000003</v>
      </c>
      <c r="B258">
        <v>0.295594762730083</v>
      </c>
      <c r="D258">
        <v>710.66700000000003</v>
      </c>
      <c r="E258">
        <v>0.30327244748078502</v>
      </c>
      <c r="F258">
        <f t="shared" si="12"/>
        <v>7.6776847507020185E-3</v>
      </c>
      <c r="H258">
        <v>710.66700000000003</v>
      </c>
      <c r="I258">
        <v>0.32822091982760399</v>
      </c>
      <c r="J258">
        <f t="shared" si="13"/>
        <v>3.262615709752098E-2</v>
      </c>
      <c r="L258">
        <v>710.66700000000003</v>
      </c>
      <c r="M258">
        <v>0.37817768638452098</v>
      </c>
      <c r="N258">
        <f t="shared" si="14"/>
        <v>8.2582923654437979E-2</v>
      </c>
      <c r="P258">
        <v>710.66700000000003</v>
      </c>
      <c r="Q258">
        <v>0.47371421260337798</v>
      </c>
      <c r="R258">
        <f t="shared" si="15"/>
        <v>0.17811944987329498</v>
      </c>
    </row>
    <row r="259" spans="1:18" x14ac:dyDescent="0.25">
      <c r="A259">
        <v>711.33299999999997</v>
      </c>
      <c r="B259">
        <v>0.29558769312231797</v>
      </c>
      <c r="D259">
        <v>711.33299999999997</v>
      </c>
      <c r="E259">
        <v>0.30326522219576102</v>
      </c>
      <c r="F259">
        <f t="shared" si="12"/>
        <v>7.6775290734430457E-3</v>
      </c>
      <c r="H259">
        <v>711.33299999999997</v>
      </c>
      <c r="I259">
        <v>0.32821329548234401</v>
      </c>
      <c r="J259">
        <f t="shared" si="13"/>
        <v>3.262560236002604E-2</v>
      </c>
      <c r="L259">
        <v>711.33299999999997</v>
      </c>
      <c r="M259">
        <v>0.378169303441591</v>
      </c>
      <c r="N259">
        <f t="shared" si="14"/>
        <v>8.2581610319273024E-2</v>
      </c>
      <c r="P259">
        <v>711.33299999999997</v>
      </c>
      <c r="Q259">
        <v>0.47370457800696403</v>
      </c>
      <c r="R259">
        <f t="shared" si="15"/>
        <v>0.17811688488464605</v>
      </c>
    </row>
    <row r="260" spans="1:18" x14ac:dyDescent="0.25">
      <c r="A260">
        <v>712</v>
      </c>
      <c r="B260">
        <v>0.29558061696339</v>
      </c>
      <c r="D260">
        <v>712</v>
      </c>
      <c r="E260">
        <v>0.30325806841495601</v>
      </c>
      <c r="F260">
        <f t="shared" ref="F260:F323" si="16">E260-B260</f>
        <v>7.6774514515660086E-3</v>
      </c>
      <c r="H260">
        <v>712</v>
      </c>
      <c r="I260">
        <v>0.32820568065838102</v>
      </c>
      <c r="J260">
        <f t="shared" ref="J260:J323" si="17">I260-B260</f>
        <v>3.2625063694991019E-2</v>
      </c>
      <c r="L260">
        <v>712</v>
      </c>
      <c r="M260">
        <v>0.37816082214628399</v>
      </c>
      <c r="N260">
        <f t="shared" ref="N260:N323" si="18">M260-B260</f>
        <v>8.2580205182893995E-2</v>
      </c>
      <c r="P260">
        <v>712</v>
      </c>
      <c r="Q260">
        <v>0.47369480129216701</v>
      </c>
      <c r="R260">
        <f t="shared" ref="R260:R323" si="19">Q260-B260</f>
        <v>0.17811418432877701</v>
      </c>
    </row>
    <row r="261" spans="1:18" x14ac:dyDescent="0.25">
      <c r="A261">
        <v>712.66700000000003</v>
      </c>
      <c r="B261">
        <v>0.29557383663534098</v>
      </c>
      <c r="D261">
        <v>712.66700000000003</v>
      </c>
      <c r="E261">
        <v>0.30325107706826898</v>
      </c>
      <c r="F261">
        <f t="shared" si="16"/>
        <v>7.6772404329280008E-3</v>
      </c>
      <c r="H261">
        <v>712.66700000000003</v>
      </c>
      <c r="I261">
        <v>0.32819834998596698</v>
      </c>
      <c r="J261">
        <f t="shared" si="17"/>
        <v>3.2624513350625994E-2</v>
      </c>
      <c r="L261">
        <v>712.66700000000003</v>
      </c>
      <c r="M261">
        <v>0.378152857710985</v>
      </c>
      <c r="N261">
        <f t="shared" si="18"/>
        <v>8.2579021075644021E-2</v>
      </c>
      <c r="P261">
        <v>712.66700000000003</v>
      </c>
      <c r="Q261">
        <v>0.47368562479517201</v>
      </c>
      <c r="R261">
        <f t="shared" si="19"/>
        <v>0.17811178815983103</v>
      </c>
    </row>
    <row r="262" spans="1:18" x14ac:dyDescent="0.25">
      <c r="A262">
        <v>713.33299999999997</v>
      </c>
      <c r="B262">
        <v>0.29556706334489702</v>
      </c>
      <c r="D262">
        <v>713.33299999999997</v>
      </c>
      <c r="E262">
        <v>0.30324417329263798</v>
      </c>
      <c r="F262">
        <f t="shared" si="16"/>
        <v>7.6771099477409566E-3</v>
      </c>
      <c r="H262">
        <v>713.33299999999997</v>
      </c>
      <c r="I262">
        <v>0.32819104166206597</v>
      </c>
      <c r="J262">
        <f t="shared" si="17"/>
        <v>3.2623978317168956E-2</v>
      </c>
      <c r="L262">
        <v>713.33299999999997</v>
      </c>
      <c r="M262">
        <v>0.37814480416253099</v>
      </c>
      <c r="N262">
        <f t="shared" si="18"/>
        <v>8.2577740817633971E-2</v>
      </c>
      <c r="P262">
        <v>713.33299999999997</v>
      </c>
      <c r="Q262">
        <v>0.47367654388352098</v>
      </c>
      <c r="R262">
        <f t="shared" si="19"/>
        <v>0.17810948053862397</v>
      </c>
    </row>
    <row r="263" spans="1:18" x14ac:dyDescent="0.25">
      <c r="A263">
        <v>714</v>
      </c>
      <c r="B263">
        <v>0.29556041582586301</v>
      </c>
      <c r="D263">
        <v>714</v>
      </c>
      <c r="E263">
        <v>0.303237403925049</v>
      </c>
      <c r="F263">
        <f t="shared" si="16"/>
        <v>7.6769880991859885E-3</v>
      </c>
      <c r="H263">
        <v>714</v>
      </c>
      <c r="I263">
        <v>0.328183896797621</v>
      </c>
      <c r="J263">
        <f t="shared" si="17"/>
        <v>3.262348097175799E-2</v>
      </c>
      <c r="L263">
        <v>714</v>
      </c>
      <c r="M263">
        <v>0.37813711692972501</v>
      </c>
      <c r="N263">
        <f t="shared" si="18"/>
        <v>8.2576701103862005E-2</v>
      </c>
      <c r="P263">
        <v>714</v>
      </c>
      <c r="Q263">
        <v>0.47366782561846699</v>
      </c>
      <c r="R263">
        <f t="shared" si="19"/>
        <v>0.17810740979260398</v>
      </c>
    </row>
    <row r="264" spans="1:18" x14ac:dyDescent="0.25">
      <c r="A264">
        <v>714.66700000000003</v>
      </c>
      <c r="B264">
        <v>0.29555378638227098</v>
      </c>
      <c r="D264">
        <v>714.66700000000003</v>
      </c>
      <c r="E264">
        <v>0.30323065647023101</v>
      </c>
      <c r="F264">
        <f t="shared" si="16"/>
        <v>7.6768700879600305E-3</v>
      </c>
      <c r="H264">
        <v>714.66700000000003</v>
      </c>
      <c r="I264">
        <v>0.32817678648085802</v>
      </c>
      <c r="J264">
        <f t="shared" si="17"/>
        <v>3.2623000098587041E-2</v>
      </c>
      <c r="L264">
        <v>714.66700000000003</v>
      </c>
      <c r="M264">
        <v>0.37812934913026203</v>
      </c>
      <c r="N264">
        <f t="shared" si="18"/>
        <v>8.2575562747991049E-2</v>
      </c>
      <c r="P264">
        <v>714.66700000000003</v>
      </c>
      <c r="Q264">
        <v>0.473659219819483</v>
      </c>
      <c r="R264">
        <f t="shared" si="19"/>
        <v>0.17810543343721202</v>
      </c>
    </row>
    <row r="265" spans="1:18" x14ac:dyDescent="0.25">
      <c r="A265">
        <v>715.33299999999997</v>
      </c>
      <c r="B265">
        <v>0.29554729433607202</v>
      </c>
      <c r="D265">
        <v>715.33299999999997</v>
      </c>
      <c r="E265">
        <v>0.30322405534805802</v>
      </c>
      <c r="F265">
        <f t="shared" si="16"/>
        <v>7.6767610119859997E-3</v>
      </c>
      <c r="H265">
        <v>715.33299999999997</v>
      </c>
      <c r="I265">
        <v>0.32816985250474401</v>
      </c>
      <c r="J265">
        <f t="shared" si="17"/>
        <v>3.2622558168671989E-2</v>
      </c>
      <c r="L265">
        <v>715.33299999999997</v>
      </c>
      <c r="M265">
        <v>0.37812182175643999</v>
      </c>
      <c r="N265">
        <f t="shared" si="18"/>
        <v>8.2574527420367971E-2</v>
      </c>
      <c r="P265">
        <v>715.33299999999997</v>
      </c>
      <c r="Q265">
        <v>0.47365075441240301</v>
      </c>
      <c r="R265">
        <f t="shared" si="19"/>
        <v>0.17810346007633099</v>
      </c>
    </row>
    <row r="266" spans="1:18" x14ac:dyDescent="0.25">
      <c r="A266">
        <v>716</v>
      </c>
      <c r="B266">
        <v>0.29554094553773402</v>
      </c>
      <c r="D266">
        <v>716</v>
      </c>
      <c r="E266">
        <v>0.30321769367787199</v>
      </c>
      <c r="F266">
        <f t="shared" si="16"/>
        <v>7.6767481401379678E-3</v>
      </c>
      <c r="H266">
        <v>716</v>
      </c>
      <c r="I266">
        <v>0.32816310134049897</v>
      </c>
      <c r="J266">
        <f t="shared" si="17"/>
        <v>3.2622155802764952E-2</v>
      </c>
      <c r="L266">
        <v>716</v>
      </c>
      <c r="M266">
        <v>0.37811454220402602</v>
      </c>
      <c r="N266">
        <f t="shared" si="18"/>
        <v>8.2573596666291993E-2</v>
      </c>
      <c r="P266">
        <v>716</v>
      </c>
      <c r="Q266">
        <v>0.47364267558047102</v>
      </c>
      <c r="R266">
        <f t="shared" si="19"/>
        <v>0.17810173004273699</v>
      </c>
    </row>
    <row r="267" spans="1:18" x14ac:dyDescent="0.25">
      <c r="A267">
        <v>716.66700000000003</v>
      </c>
      <c r="B267">
        <v>0.29553474574494698</v>
      </c>
      <c r="D267">
        <v>716.66700000000003</v>
      </c>
      <c r="E267">
        <v>0.30321140311566003</v>
      </c>
      <c r="F267">
        <f t="shared" si="16"/>
        <v>7.676657370713047E-3</v>
      </c>
      <c r="H267">
        <v>716.66700000000003</v>
      </c>
      <c r="I267">
        <v>0.32815664766305802</v>
      </c>
      <c r="J267">
        <f t="shared" si="17"/>
        <v>3.262190191811104E-2</v>
      </c>
      <c r="L267">
        <v>716.66700000000003</v>
      </c>
      <c r="M267">
        <v>0.37810751770385398</v>
      </c>
      <c r="N267">
        <f t="shared" si="18"/>
        <v>8.2572771958906999E-2</v>
      </c>
      <c r="P267">
        <v>716.66700000000003</v>
      </c>
      <c r="Q267">
        <v>0.47363499218701799</v>
      </c>
      <c r="R267">
        <f t="shared" si="19"/>
        <v>0.17810024644207101</v>
      </c>
    </row>
    <row r="268" spans="1:18" x14ac:dyDescent="0.25">
      <c r="A268">
        <v>717.33299999999997</v>
      </c>
      <c r="B268">
        <v>0.29552858603737397</v>
      </c>
      <c r="D268">
        <v>717.33299999999997</v>
      </c>
      <c r="E268">
        <v>0.30320515700200101</v>
      </c>
      <c r="F268">
        <f t="shared" si="16"/>
        <v>7.6765709646270386E-3</v>
      </c>
      <c r="H268">
        <v>717.33299999999997</v>
      </c>
      <c r="I268">
        <v>0.32815025483598098</v>
      </c>
      <c r="J268">
        <f t="shared" si="17"/>
        <v>3.2621668798607006E-2</v>
      </c>
      <c r="L268">
        <v>717.33299999999997</v>
      </c>
      <c r="M268">
        <v>0.37810058069376001</v>
      </c>
      <c r="N268">
        <f t="shared" si="18"/>
        <v>8.2571994656386039E-2</v>
      </c>
      <c r="P268">
        <v>717.33299999999997</v>
      </c>
      <c r="Q268">
        <v>0.47362720125679802</v>
      </c>
      <c r="R268">
        <f t="shared" si="19"/>
        <v>0.17809861521942405</v>
      </c>
    </row>
    <row r="269" spans="1:18" x14ac:dyDescent="0.25">
      <c r="A269">
        <v>718</v>
      </c>
      <c r="B269">
        <v>0.29552258642802098</v>
      </c>
      <c r="D269">
        <v>718</v>
      </c>
      <c r="E269">
        <v>0.30319908046976402</v>
      </c>
      <c r="F269">
        <f t="shared" si="16"/>
        <v>7.6764940417430316E-3</v>
      </c>
      <c r="H269">
        <v>718</v>
      </c>
      <c r="I269">
        <v>0.328143952923655</v>
      </c>
      <c r="J269">
        <f t="shared" si="17"/>
        <v>3.2621366495634019E-2</v>
      </c>
      <c r="L269">
        <v>718</v>
      </c>
      <c r="M269">
        <v>0.37809391248466301</v>
      </c>
      <c r="N269">
        <f t="shared" si="18"/>
        <v>8.2571326056642025E-2</v>
      </c>
      <c r="P269">
        <v>718</v>
      </c>
      <c r="Q269">
        <v>0.473620072222314</v>
      </c>
      <c r="R269">
        <f t="shared" si="19"/>
        <v>0.17809748579429302</v>
      </c>
    </row>
    <row r="270" spans="1:18" x14ac:dyDescent="0.25">
      <c r="A270">
        <v>718.66700000000003</v>
      </c>
      <c r="B270">
        <v>0.29551686723387799</v>
      </c>
      <c r="D270">
        <v>718.66700000000003</v>
      </c>
      <c r="E270">
        <v>0.30319329896720498</v>
      </c>
      <c r="F270">
        <f t="shared" si="16"/>
        <v>7.6764317333269938E-3</v>
      </c>
      <c r="H270">
        <v>718.66700000000003</v>
      </c>
      <c r="I270">
        <v>0.32813799528369197</v>
      </c>
      <c r="J270">
        <f t="shared" si="17"/>
        <v>3.2621128049813986E-2</v>
      </c>
      <c r="L270">
        <v>718.66700000000003</v>
      </c>
      <c r="M270">
        <v>0.378087694831163</v>
      </c>
      <c r="N270">
        <f t="shared" si="18"/>
        <v>8.2570827597285013E-2</v>
      </c>
      <c r="P270">
        <v>718.66700000000003</v>
      </c>
      <c r="Q270">
        <v>0.47361362562214598</v>
      </c>
      <c r="R270">
        <f t="shared" si="19"/>
        <v>0.17809675838826799</v>
      </c>
    </row>
    <row r="271" spans="1:18" x14ac:dyDescent="0.25">
      <c r="A271">
        <v>719.33299999999997</v>
      </c>
      <c r="B271">
        <v>0.29551131909098699</v>
      </c>
      <c r="D271">
        <v>719.33299999999997</v>
      </c>
      <c r="E271">
        <v>0.30318769824390002</v>
      </c>
      <c r="F271">
        <f t="shared" si="16"/>
        <v>7.6763791529130265E-3</v>
      </c>
      <c r="H271">
        <v>719.33299999999997</v>
      </c>
      <c r="I271">
        <v>0.32813225095294102</v>
      </c>
      <c r="J271">
        <f t="shared" si="17"/>
        <v>3.2620931861954028E-2</v>
      </c>
      <c r="L271">
        <v>719.33299999999997</v>
      </c>
      <c r="M271">
        <v>0.37808159912842199</v>
      </c>
      <c r="N271">
        <f t="shared" si="18"/>
        <v>8.2570280037434995E-2</v>
      </c>
      <c r="P271">
        <v>719.33299999999997</v>
      </c>
      <c r="Q271">
        <v>0.47360708987276301</v>
      </c>
      <c r="R271">
        <f t="shared" si="19"/>
        <v>0.17809577078177602</v>
      </c>
    </row>
    <row r="272" spans="1:18" x14ac:dyDescent="0.25">
      <c r="A272">
        <v>720</v>
      </c>
      <c r="B272">
        <v>0.29550594725067297</v>
      </c>
      <c r="D272">
        <v>720</v>
      </c>
      <c r="E272">
        <v>0.30318228366095201</v>
      </c>
      <c r="F272">
        <f t="shared" si="16"/>
        <v>7.6763364102790388E-3</v>
      </c>
      <c r="H272">
        <v>720</v>
      </c>
      <c r="I272">
        <v>0.32812672563738399</v>
      </c>
      <c r="J272">
        <f t="shared" si="17"/>
        <v>3.2620778386711013E-2</v>
      </c>
      <c r="L272">
        <v>720</v>
      </c>
      <c r="M272">
        <v>0.37807595233430902</v>
      </c>
      <c r="N272">
        <f t="shared" si="18"/>
        <v>8.2570005083636044E-2</v>
      </c>
      <c r="P272">
        <v>720</v>
      </c>
      <c r="Q272">
        <v>0.47360124562508799</v>
      </c>
      <c r="R272">
        <f t="shared" si="19"/>
        <v>0.17809529837441501</v>
      </c>
    </row>
    <row r="273" spans="1:18" x14ac:dyDescent="0.25">
      <c r="A273">
        <v>720.66700000000003</v>
      </c>
      <c r="B273">
        <v>0.29550031785224001</v>
      </c>
      <c r="D273">
        <v>720.66700000000003</v>
      </c>
      <c r="E273">
        <v>0.30317670068719199</v>
      </c>
      <c r="F273">
        <f t="shared" si="16"/>
        <v>7.676382834951978E-3</v>
      </c>
      <c r="H273">
        <v>720.66700000000003</v>
      </c>
      <c r="I273">
        <v>0.32812101380216502</v>
      </c>
      <c r="J273">
        <f t="shared" si="17"/>
        <v>3.2620695949925005E-2</v>
      </c>
      <c r="L273">
        <v>720.66700000000003</v>
      </c>
      <c r="M273">
        <v>0.37807007491352301</v>
      </c>
      <c r="N273">
        <f t="shared" si="18"/>
        <v>8.2569757061283E-2</v>
      </c>
      <c r="P273">
        <v>720.66700000000003</v>
      </c>
      <c r="Q273">
        <v>0.47359478989707099</v>
      </c>
      <c r="R273">
        <f t="shared" si="19"/>
        <v>0.17809447204483098</v>
      </c>
    </row>
    <row r="274" spans="1:18" x14ac:dyDescent="0.25">
      <c r="A274">
        <v>721.33299999999997</v>
      </c>
      <c r="B274">
        <v>0.29549496931501101</v>
      </c>
      <c r="D274">
        <v>721.33299999999997</v>
      </c>
      <c r="E274">
        <v>0.30317131435684203</v>
      </c>
      <c r="F274">
        <f t="shared" si="16"/>
        <v>7.676345041831012E-3</v>
      </c>
      <c r="H274">
        <v>721.33299999999997</v>
      </c>
      <c r="I274">
        <v>0.32811540985083198</v>
      </c>
      <c r="J274">
        <f t="shared" si="17"/>
        <v>3.2620440535820971E-2</v>
      </c>
      <c r="L274">
        <v>721.33299999999997</v>
      </c>
      <c r="M274">
        <v>0.378064331538221</v>
      </c>
      <c r="N274">
        <f t="shared" si="18"/>
        <v>8.2569362223209986E-2</v>
      </c>
      <c r="P274">
        <v>721.33299999999997</v>
      </c>
      <c r="Q274">
        <v>0.473588778906605</v>
      </c>
      <c r="R274">
        <f t="shared" si="19"/>
        <v>0.17809380959159399</v>
      </c>
    </row>
    <row r="275" spans="1:18" x14ac:dyDescent="0.25">
      <c r="A275">
        <v>722</v>
      </c>
      <c r="B275">
        <v>0.29548971474965502</v>
      </c>
      <c r="D275">
        <v>722</v>
      </c>
      <c r="E275">
        <v>0.30316602611199001</v>
      </c>
      <c r="F275">
        <f t="shared" si="16"/>
        <v>7.6763113623349866E-3</v>
      </c>
      <c r="H275">
        <v>722</v>
      </c>
      <c r="I275">
        <v>0.328110163742098</v>
      </c>
      <c r="J275">
        <f t="shared" si="17"/>
        <v>3.2620448992442985E-2</v>
      </c>
      <c r="L275">
        <v>722</v>
      </c>
      <c r="M275">
        <v>0.37805889294874101</v>
      </c>
      <c r="N275">
        <f t="shared" si="18"/>
        <v>8.2569178199085991E-2</v>
      </c>
      <c r="P275">
        <v>722</v>
      </c>
      <c r="Q275">
        <v>0.47358321964296302</v>
      </c>
      <c r="R275">
        <f t="shared" si="19"/>
        <v>0.178093504893308</v>
      </c>
    </row>
    <row r="276" spans="1:18" x14ac:dyDescent="0.25">
      <c r="A276">
        <v>722.66700000000003</v>
      </c>
      <c r="B276">
        <v>0.29548475435573002</v>
      </c>
      <c r="D276">
        <v>722.66700000000003</v>
      </c>
      <c r="E276">
        <v>0.30316104828764001</v>
      </c>
      <c r="F276">
        <f t="shared" si="16"/>
        <v>7.6762939319099943E-3</v>
      </c>
      <c r="H276">
        <v>722.66700000000003</v>
      </c>
      <c r="I276">
        <v>0.32810515846128901</v>
      </c>
      <c r="J276">
        <f t="shared" si="17"/>
        <v>3.2620404105558998E-2</v>
      </c>
      <c r="L276">
        <v>722.66700000000003</v>
      </c>
      <c r="M276">
        <v>0.378053593912766</v>
      </c>
      <c r="N276">
        <f t="shared" si="18"/>
        <v>8.2568839557035978E-2</v>
      </c>
      <c r="P276">
        <v>722.66700000000003</v>
      </c>
      <c r="Q276">
        <v>0.47357784705568001</v>
      </c>
      <c r="R276">
        <f t="shared" si="19"/>
        <v>0.17809309269995</v>
      </c>
    </row>
    <row r="277" spans="1:18" x14ac:dyDescent="0.25">
      <c r="A277">
        <v>723.33299999999997</v>
      </c>
      <c r="B277">
        <v>0.29547989434937699</v>
      </c>
      <c r="D277">
        <v>723.33299999999997</v>
      </c>
      <c r="E277">
        <v>0.303156282075004</v>
      </c>
      <c r="F277">
        <f t="shared" si="16"/>
        <v>7.6763877256270097E-3</v>
      </c>
      <c r="H277">
        <v>723.33299999999997</v>
      </c>
      <c r="I277">
        <v>0.328100271411226</v>
      </c>
      <c r="J277">
        <f t="shared" si="17"/>
        <v>3.2620377061849004E-2</v>
      </c>
      <c r="L277">
        <v>723.33299999999997</v>
      </c>
      <c r="M277">
        <v>0.37804860907142301</v>
      </c>
      <c r="N277">
        <f t="shared" si="18"/>
        <v>8.2568714722046022E-2</v>
      </c>
      <c r="P277">
        <v>723.33299999999997</v>
      </c>
      <c r="Q277">
        <v>0.47357266278444399</v>
      </c>
      <c r="R277">
        <f t="shared" si="19"/>
        <v>0.17809276843506699</v>
      </c>
    </row>
    <row r="278" spans="1:18" x14ac:dyDescent="0.25">
      <c r="A278">
        <v>724</v>
      </c>
      <c r="B278">
        <v>0.29547638243049901</v>
      </c>
      <c r="D278">
        <v>724</v>
      </c>
      <c r="E278">
        <v>0.303152817157543</v>
      </c>
      <c r="F278">
        <f t="shared" si="16"/>
        <v>7.6764347270439903E-3</v>
      </c>
      <c r="H278">
        <v>724</v>
      </c>
      <c r="I278">
        <v>0.32809699740568499</v>
      </c>
      <c r="J278">
        <f t="shared" si="17"/>
        <v>3.262061497518598E-2</v>
      </c>
      <c r="L278">
        <v>724</v>
      </c>
      <c r="M278">
        <v>0.37804568696496699</v>
      </c>
      <c r="N278">
        <f t="shared" si="18"/>
        <v>8.256930453446798E-2</v>
      </c>
      <c r="P278">
        <v>724</v>
      </c>
      <c r="Q278">
        <v>0.47357055738166198</v>
      </c>
      <c r="R278">
        <f t="shared" si="19"/>
        <v>0.17809417495116298</v>
      </c>
    </row>
    <row r="279" spans="1:18" x14ac:dyDescent="0.25">
      <c r="A279">
        <v>724.66700000000003</v>
      </c>
      <c r="B279">
        <v>0.295471935711133</v>
      </c>
      <c r="D279">
        <v>724.66700000000003</v>
      </c>
      <c r="E279">
        <v>0.303148377973393</v>
      </c>
      <c r="F279">
        <f t="shared" si="16"/>
        <v>7.676442262259997E-3</v>
      </c>
      <c r="H279">
        <v>724.66700000000003</v>
      </c>
      <c r="I279">
        <v>0.32809248235312999</v>
      </c>
      <c r="J279">
        <f t="shared" si="17"/>
        <v>3.2620546641996984E-2</v>
      </c>
      <c r="L279">
        <v>724.66700000000003</v>
      </c>
      <c r="M279">
        <v>0.378041169772737</v>
      </c>
      <c r="N279">
        <f t="shared" si="18"/>
        <v>8.2569234061603991E-2</v>
      </c>
      <c r="P279">
        <v>724.66700000000003</v>
      </c>
      <c r="Q279">
        <v>0.47356631158671397</v>
      </c>
      <c r="R279">
        <f t="shared" si="19"/>
        <v>0.17809437587558097</v>
      </c>
    </row>
    <row r="280" spans="1:18" x14ac:dyDescent="0.25">
      <c r="A280">
        <v>725.33299999999997</v>
      </c>
      <c r="B280">
        <v>0.29546770237754599</v>
      </c>
      <c r="D280">
        <v>725.33299999999997</v>
      </c>
      <c r="E280">
        <v>0.30314416265196298</v>
      </c>
      <c r="F280">
        <f t="shared" si="16"/>
        <v>7.6764602744169852E-3</v>
      </c>
      <c r="H280">
        <v>725.33299999999997</v>
      </c>
      <c r="I280">
        <v>0.32808822434399298</v>
      </c>
      <c r="J280">
        <f t="shared" si="17"/>
        <v>3.2620521966446991E-2</v>
      </c>
      <c r="L280">
        <v>725.33299999999997</v>
      </c>
      <c r="M280">
        <v>0.37803698069124603</v>
      </c>
      <c r="N280">
        <f t="shared" si="18"/>
        <v>8.2569278313700034E-2</v>
      </c>
      <c r="P280">
        <v>725.33299999999997</v>
      </c>
      <c r="Q280">
        <v>0.47356226292057002</v>
      </c>
      <c r="R280">
        <f t="shared" si="19"/>
        <v>0.17809456054302403</v>
      </c>
    </row>
    <row r="281" spans="1:18" x14ac:dyDescent="0.25">
      <c r="A281">
        <v>726</v>
      </c>
      <c r="B281">
        <v>0.29546482302085603</v>
      </c>
      <c r="D281">
        <v>726</v>
      </c>
      <c r="E281">
        <v>0.30314136139763498</v>
      </c>
      <c r="F281">
        <f t="shared" si="16"/>
        <v>7.6765383767789519E-3</v>
      </c>
      <c r="H281">
        <v>726</v>
      </c>
      <c r="I281">
        <v>0.32808558297255802</v>
      </c>
      <c r="J281">
        <f t="shared" si="17"/>
        <v>3.2620759951701994E-2</v>
      </c>
      <c r="L281">
        <v>726</v>
      </c>
      <c r="M281">
        <v>0.37803485639725198</v>
      </c>
      <c r="N281">
        <f t="shared" si="18"/>
        <v>8.2570033376395957E-2</v>
      </c>
      <c r="P281">
        <v>726</v>
      </c>
      <c r="Q281">
        <v>0.47356129105433997</v>
      </c>
      <c r="R281">
        <f t="shared" si="19"/>
        <v>0.17809646803348395</v>
      </c>
    </row>
    <row r="282" spans="1:18" x14ac:dyDescent="0.25">
      <c r="A282">
        <v>726.66700000000003</v>
      </c>
      <c r="B282">
        <v>0.29546102923084999</v>
      </c>
      <c r="D282">
        <v>726.66700000000003</v>
      </c>
      <c r="E282">
        <v>0.30313760673191598</v>
      </c>
      <c r="F282">
        <f t="shared" si="16"/>
        <v>7.6765775010659842E-3</v>
      </c>
      <c r="H282">
        <v>726.66700000000003</v>
      </c>
      <c r="I282">
        <v>0.32808185255967198</v>
      </c>
      <c r="J282">
        <f t="shared" si="17"/>
        <v>3.2620823328821991E-2</v>
      </c>
      <c r="L282">
        <v>726.66700000000003</v>
      </c>
      <c r="M282">
        <v>0.37803115576551</v>
      </c>
      <c r="N282">
        <f t="shared" si="18"/>
        <v>8.2570126534660004E-2</v>
      </c>
      <c r="P282">
        <v>726.66700000000003</v>
      </c>
      <c r="Q282">
        <v>0.47355792495249799</v>
      </c>
      <c r="R282">
        <f t="shared" si="19"/>
        <v>0.178096895721648</v>
      </c>
    </row>
    <row r="283" spans="1:18" x14ac:dyDescent="0.25">
      <c r="A283">
        <v>727.33299999999997</v>
      </c>
      <c r="B283">
        <v>0.29545848098961802</v>
      </c>
      <c r="D283">
        <v>727.33299999999997</v>
      </c>
      <c r="E283">
        <v>0.30313515122347401</v>
      </c>
      <c r="F283">
        <f t="shared" si="16"/>
        <v>7.6766702338559867E-3</v>
      </c>
      <c r="H283">
        <v>727.33299999999997</v>
      </c>
      <c r="I283">
        <v>0.32807960196140101</v>
      </c>
      <c r="J283">
        <f t="shared" si="17"/>
        <v>3.2621120971782991E-2</v>
      </c>
      <c r="L283">
        <v>727.33299999999997</v>
      </c>
      <c r="M283">
        <v>0.37802951723638301</v>
      </c>
      <c r="N283">
        <f t="shared" si="18"/>
        <v>8.2571036246764984E-2</v>
      </c>
      <c r="P283">
        <v>727.33299999999997</v>
      </c>
      <c r="Q283">
        <v>0.473557341827406</v>
      </c>
      <c r="R283">
        <f t="shared" si="19"/>
        <v>0.17809886083778798</v>
      </c>
    </row>
    <row r="284" spans="1:18" x14ac:dyDescent="0.25">
      <c r="A284">
        <v>728</v>
      </c>
      <c r="B284">
        <v>0.29545503156238401</v>
      </c>
      <c r="D284">
        <v>728</v>
      </c>
      <c r="E284">
        <v>0.30313175589268698</v>
      </c>
      <c r="F284">
        <f t="shared" si="16"/>
        <v>7.6767243303029753E-3</v>
      </c>
      <c r="H284">
        <v>728</v>
      </c>
      <c r="I284">
        <v>0.32807627711786502</v>
      </c>
      <c r="J284">
        <f t="shared" si="17"/>
        <v>3.2621245555481015E-2</v>
      </c>
      <c r="L284">
        <v>728</v>
      </c>
      <c r="M284">
        <v>0.37802650182951503</v>
      </c>
      <c r="N284">
        <f t="shared" si="18"/>
        <v>8.257147026713102E-2</v>
      </c>
      <c r="P284">
        <v>728</v>
      </c>
      <c r="Q284">
        <v>0.47355467002767199</v>
      </c>
      <c r="R284">
        <f t="shared" si="19"/>
        <v>0.17809963846528798</v>
      </c>
    </row>
    <row r="285" spans="1:18" x14ac:dyDescent="0.25">
      <c r="A285">
        <v>728.66700000000003</v>
      </c>
      <c r="B285">
        <v>0.29545181439037799</v>
      </c>
      <c r="D285">
        <v>728.66700000000003</v>
      </c>
      <c r="E285">
        <v>0.30312860347888199</v>
      </c>
      <c r="F285">
        <f t="shared" si="16"/>
        <v>7.6767890885039991E-3</v>
      </c>
      <c r="H285">
        <v>728.66700000000003</v>
      </c>
      <c r="I285">
        <v>0.32807308862761803</v>
      </c>
      <c r="J285">
        <f t="shared" si="17"/>
        <v>3.2621274237240039E-2</v>
      </c>
      <c r="L285">
        <v>728.66700000000003</v>
      </c>
      <c r="M285">
        <v>0.378023835300621</v>
      </c>
      <c r="N285">
        <f t="shared" si="18"/>
        <v>8.2572020910243016E-2</v>
      </c>
      <c r="P285">
        <v>728.66700000000003</v>
      </c>
      <c r="Q285">
        <v>0.47355249434922098</v>
      </c>
      <c r="R285">
        <f t="shared" si="19"/>
        <v>0.17810067995884299</v>
      </c>
    </row>
    <row r="286" spans="1:18" x14ac:dyDescent="0.25">
      <c r="A286">
        <v>729.33299999999997</v>
      </c>
      <c r="B286">
        <v>0.29544883314414699</v>
      </c>
      <c r="D286">
        <v>729.33299999999997</v>
      </c>
      <c r="E286">
        <v>0.30312557726498202</v>
      </c>
      <c r="F286">
        <f t="shared" si="16"/>
        <v>7.6767441208350218E-3</v>
      </c>
      <c r="H286">
        <v>729.33299999999997</v>
      </c>
      <c r="I286">
        <v>0.32807032119012303</v>
      </c>
      <c r="J286">
        <f t="shared" si="17"/>
        <v>3.2621488045976033E-2</v>
      </c>
      <c r="L286">
        <v>729.33299999999997</v>
      </c>
      <c r="M286">
        <v>0.378021332992098</v>
      </c>
      <c r="N286">
        <f t="shared" si="18"/>
        <v>8.2572499847951009E-2</v>
      </c>
      <c r="P286">
        <v>729.33299999999997</v>
      </c>
      <c r="Q286">
        <v>0.47355052709600798</v>
      </c>
      <c r="R286">
        <f t="shared" si="19"/>
        <v>0.17810169395186098</v>
      </c>
    </row>
    <row r="287" spans="1:18" x14ac:dyDescent="0.25">
      <c r="A287">
        <v>730</v>
      </c>
      <c r="B287">
        <v>0.29544708811435699</v>
      </c>
      <c r="D287">
        <v>730</v>
      </c>
      <c r="E287">
        <v>0.30312396051845297</v>
      </c>
      <c r="F287">
        <f t="shared" si="16"/>
        <v>7.6768724040959802E-3</v>
      </c>
      <c r="H287">
        <v>730</v>
      </c>
      <c r="I287">
        <v>0.32806902096435597</v>
      </c>
      <c r="J287">
        <f t="shared" si="17"/>
        <v>3.262193284999898E-2</v>
      </c>
      <c r="L287">
        <v>730</v>
      </c>
      <c r="M287">
        <v>0.37802069068429101</v>
      </c>
      <c r="N287">
        <f t="shared" si="18"/>
        <v>8.2573602569934013E-2</v>
      </c>
      <c r="P287">
        <v>730</v>
      </c>
      <c r="Q287">
        <v>0.47355130949489999</v>
      </c>
      <c r="R287">
        <f t="shared" si="19"/>
        <v>0.17810422138054299</v>
      </c>
    </row>
    <row r="288" spans="1:18" x14ac:dyDescent="0.25">
      <c r="A288">
        <v>730.66700000000003</v>
      </c>
      <c r="B288">
        <v>0.29544447252207001</v>
      </c>
      <c r="D288">
        <v>730.66700000000003</v>
      </c>
      <c r="E288">
        <v>0.303121435390934</v>
      </c>
      <c r="F288">
        <f t="shared" si="16"/>
        <v>7.6769628688639902E-3</v>
      </c>
      <c r="H288">
        <v>730.66700000000003</v>
      </c>
      <c r="I288">
        <v>0.32806668080678603</v>
      </c>
      <c r="J288">
        <f t="shared" si="17"/>
        <v>3.2622208284716014E-2</v>
      </c>
      <c r="L288">
        <v>730.66700000000003</v>
      </c>
      <c r="M288">
        <v>0.37801871037185503</v>
      </c>
      <c r="N288">
        <f t="shared" si="18"/>
        <v>8.2574237849785015E-2</v>
      </c>
      <c r="P288">
        <v>730.66700000000003</v>
      </c>
      <c r="Q288">
        <v>0.47354976077713201</v>
      </c>
      <c r="R288">
        <f t="shared" si="19"/>
        <v>0.178105288255062</v>
      </c>
    </row>
    <row r="289" spans="1:18" x14ac:dyDescent="0.25">
      <c r="A289">
        <v>731.33299999999997</v>
      </c>
      <c r="B289">
        <v>0.29544320313813199</v>
      </c>
      <c r="D289">
        <v>731.33299999999997</v>
      </c>
      <c r="E289">
        <v>0.30312019097350901</v>
      </c>
      <c r="F289">
        <f t="shared" si="16"/>
        <v>7.6769878353770138E-3</v>
      </c>
      <c r="H289">
        <v>731.33299999999997</v>
      </c>
      <c r="I289">
        <v>0.32806579785773698</v>
      </c>
      <c r="J289">
        <f t="shared" si="17"/>
        <v>3.2622594719604991E-2</v>
      </c>
      <c r="L289">
        <v>731.33299999999997</v>
      </c>
      <c r="M289">
        <v>0.37801857636563801</v>
      </c>
      <c r="N289">
        <f t="shared" si="18"/>
        <v>8.2575373227506021E-2</v>
      </c>
      <c r="P289">
        <v>731.33299999999997</v>
      </c>
      <c r="Q289">
        <v>0.47355123408412703</v>
      </c>
      <c r="R289">
        <f t="shared" si="19"/>
        <v>0.17810803094599503</v>
      </c>
    </row>
    <row r="290" spans="1:18" x14ac:dyDescent="0.25">
      <c r="A290">
        <v>732</v>
      </c>
      <c r="B290">
        <v>0.29544096135261599</v>
      </c>
      <c r="D290">
        <v>732</v>
      </c>
      <c r="E290">
        <v>0.303118054625654</v>
      </c>
      <c r="F290">
        <f t="shared" si="16"/>
        <v>7.6770932730380048E-3</v>
      </c>
      <c r="H290">
        <v>732</v>
      </c>
      <c r="I290">
        <v>0.32806374597252302</v>
      </c>
      <c r="J290">
        <f t="shared" si="17"/>
        <v>3.262278461990703E-2</v>
      </c>
      <c r="L290">
        <v>732</v>
      </c>
      <c r="M290">
        <v>0.37801693193855701</v>
      </c>
      <c r="N290">
        <f t="shared" si="18"/>
        <v>8.2575970585941016E-2</v>
      </c>
      <c r="P290">
        <v>732</v>
      </c>
      <c r="Q290">
        <v>0.4735507001175</v>
      </c>
      <c r="R290">
        <f t="shared" si="19"/>
        <v>0.17810973876488401</v>
      </c>
    </row>
    <row r="291" spans="1:18" x14ac:dyDescent="0.25">
      <c r="A291">
        <v>732.66700000000003</v>
      </c>
      <c r="B291">
        <v>0.29543993845718802</v>
      </c>
      <c r="D291">
        <v>732.66700000000003</v>
      </c>
      <c r="E291">
        <v>0.303117315522344</v>
      </c>
      <c r="F291">
        <f t="shared" si="16"/>
        <v>7.677377065155977E-3</v>
      </c>
      <c r="H291">
        <v>732.66700000000003</v>
      </c>
      <c r="I291">
        <v>0.328063434638379</v>
      </c>
      <c r="J291">
        <f t="shared" si="17"/>
        <v>3.2623496181190981E-2</v>
      </c>
      <c r="L291">
        <v>732.66700000000003</v>
      </c>
      <c r="M291">
        <v>0.37801731159215901</v>
      </c>
      <c r="N291">
        <f t="shared" si="18"/>
        <v>8.2577373134970988E-2</v>
      </c>
      <c r="P291">
        <v>732.66700000000003</v>
      </c>
      <c r="Q291">
        <v>0.47355286770742899</v>
      </c>
      <c r="R291">
        <f t="shared" si="19"/>
        <v>0.17811292925024097</v>
      </c>
    </row>
    <row r="292" spans="1:18" x14ac:dyDescent="0.25">
      <c r="A292">
        <v>733.33299999999997</v>
      </c>
      <c r="B292">
        <v>0.29543928185965801</v>
      </c>
      <c r="D292">
        <v>733.33299999999997</v>
      </c>
      <c r="E292">
        <v>0.30311670519503398</v>
      </c>
      <c r="F292">
        <f t="shared" si="16"/>
        <v>7.6774233353759658E-3</v>
      </c>
      <c r="H292">
        <v>733.33299999999997</v>
      </c>
      <c r="I292">
        <v>0.328063263446773</v>
      </c>
      <c r="J292">
        <f t="shared" si="17"/>
        <v>3.2623981587114992E-2</v>
      </c>
      <c r="L292">
        <v>733.33299999999997</v>
      </c>
      <c r="M292">
        <v>0.37801804789112398</v>
      </c>
      <c r="N292">
        <f t="shared" si="18"/>
        <v>8.2578766031465967E-2</v>
      </c>
      <c r="P292">
        <v>733.33299999999997</v>
      </c>
      <c r="Q292">
        <v>0.47355523351239998</v>
      </c>
      <c r="R292">
        <f t="shared" si="19"/>
        <v>0.17811595165274197</v>
      </c>
    </row>
    <row r="293" spans="1:18" x14ac:dyDescent="0.25">
      <c r="A293">
        <v>734</v>
      </c>
      <c r="B293">
        <v>0.29543862904954299</v>
      </c>
      <c r="D293">
        <v>734</v>
      </c>
      <c r="E293">
        <v>0.30311635262898701</v>
      </c>
      <c r="F293">
        <f t="shared" si="16"/>
        <v>7.677723579444018E-3</v>
      </c>
      <c r="H293">
        <v>734</v>
      </c>
      <c r="I293">
        <v>0.328063232450368</v>
      </c>
      <c r="J293">
        <f t="shared" si="17"/>
        <v>3.2624603400825014E-2</v>
      </c>
      <c r="L293">
        <v>734</v>
      </c>
      <c r="M293">
        <v>0.37801894545238901</v>
      </c>
      <c r="N293">
        <f t="shared" si="18"/>
        <v>8.2580316402846021E-2</v>
      </c>
      <c r="P293">
        <v>734</v>
      </c>
      <c r="Q293">
        <v>0.473558097169619</v>
      </c>
      <c r="R293">
        <f t="shared" si="19"/>
        <v>0.17811946812007601</v>
      </c>
    </row>
    <row r="294" spans="1:18" x14ac:dyDescent="0.25">
      <c r="A294">
        <v>734.66700000000003</v>
      </c>
      <c r="B294">
        <v>0.29543834832688398</v>
      </c>
      <c r="D294">
        <v>734.66700000000003</v>
      </c>
      <c r="E294">
        <v>0.30311613021948097</v>
      </c>
      <c r="F294">
        <f t="shared" si="16"/>
        <v>7.677781892596991E-3</v>
      </c>
      <c r="H294">
        <v>734.66700000000003</v>
      </c>
      <c r="I294">
        <v>0.32806349319296702</v>
      </c>
      <c r="J294">
        <f t="shared" si="17"/>
        <v>3.2625144866083033E-2</v>
      </c>
      <c r="L294">
        <v>734.66700000000003</v>
      </c>
      <c r="M294">
        <v>0.378020004002461</v>
      </c>
      <c r="N294">
        <f t="shared" si="18"/>
        <v>8.2581655675577015E-2</v>
      </c>
      <c r="P294">
        <v>734.66700000000003</v>
      </c>
      <c r="Q294">
        <v>0.47356115842646501</v>
      </c>
      <c r="R294">
        <f t="shared" si="19"/>
        <v>0.17812281009958103</v>
      </c>
    </row>
    <row r="295" spans="1:18" x14ac:dyDescent="0.25">
      <c r="A295">
        <v>735.33299999999997</v>
      </c>
      <c r="B295">
        <v>0.29543819504867802</v>
      </c>
      <c r="D295">
        <v>735.33299999999997</v>
      </c>
      <c r="E295">
        <v>0.30311603803453802</v>
      </c>
      <c r="F295">
        <f t="shared" si="16"/>
        <v>7.677842985859995E-3</v>
      </c>
      <c r="H295">
        <v>735.33299999999997</v>
      </c>
      <c r="I295">
        <v>0.32806389511524198</v>
      </c>
      <c r="J295">
        <f t="shared" si="17"/>
        <v>3.2625700066563956E-2</v>
      </c>
      <c r="L295">
        <v>735.33299999999997</v>
      </c>
      <c r="M295">
        <v>0.37802142262580501</v>
      </c>
      <c r="N295">
        <f t="shared" si="18"/>
        <v>8.2583227577126994E-2</v>
      </c>
      <c r="P295">
        <v>735.33299999999997</v>
      </c>
      <c r="Q295">
        <v>0.47356411431734502</v>
      </c>
      <c r="R295">
        <f t="shared" si="19"/>
        <v>0.178125919268667</v>
      </c>
    </row>
    <row r="296" spans="1:18" x14ac:dyDescent="0.25">
      <c r="A296">
        <v>736</v>
      </c>
      <c r="B296">
        <v>0.29543816926178001</v>
      </c>
      <c r="D296">
        <v>736</v>
      </c>
      <c r="E296">
        <v>0.30311620791704402</v>
      </c>
      <c r="F296">
        <f t="shared" si="16"/>
        <v>7.6780386552640079E-3</v>
      </c>
      <c r="H296">
        <v>736</v>
      </c>
      <c r="I296">
        <v>0.32806459159324203</v>
      </c>
      <c r="J296">
        <f t="shared" si="17"/>
        <v>3.2626422331462013E-2</v>
      </c>
      <c r="L296">
        <v>736</v>
      </c>
      <c r="M296">
        <v>0.37802300245708098</v>
      </c>
      <c r="N296">
        <f t="shared" si="18"/>
        <v>8.2584833195300966E-2</v>
      </c>
      <c r="P296">
        <v>736</v>
      </c>
      <c r="Q296">
        <v>0.47356756790543297</v>
      </c>
      <c r="R296">
        <f t="shared" si="19"/>
        <v>0.17812939864365296</v>
      </c>
    </row>
    <row r="297" spans="1:18" x14ac:dyDescent="0.25">
      <c r="A297">
        <v>736.66700000000003</v>
      </c>
      <c r="B297">
        <v>0.29543839727647703</v>
      </c>
      <c r="D297">
        <v>736.66700000000003</v>
      </c>
      <c r="E297">
        <v>0.30311664170881703</v>
      </c>
      <c r="F297">
        <f t="shared" si="16"/>
        <v>7.6782444323399979E-3</v>
      </c>
      <c r="H297">
        <v>736.66700000000003</v>
      </c>
      <c r="I297">
        <v>0.32806542987781001</v>
      </c>
      <c r="J297">
        <f t="shared" si="17"/>
        <v>3.2627032601332984E-2</v>
      </c>
      <c r="L297">
        <v>736.66700000000003</v>
      </c>
      <c r="M297">
        <v>0.37802494418150501</v>
      </c>
      <c r="N297">
        <f t="shared" si="18"/>
        <v>8.258654690502798E-2</v>
      </c>
      <c r="P297">
        <v>736.66700000000003</v>
      </c>
      <c r="Q297">
        <v>0.47357091277431101</v>
      </c>
      <c r="R297">
        <f t="shared" si="19"/>
        <v>0.17813251549783399</v>
      </c>
    </row>
    <row r="298" spans="1:18" x14ac:dyDescent="0.25">
      <c r="A298">
        <v>737.33299999999997</v>
      </c>
      <c r="B298">
        <v>0.29543875365002498</v>
      </c>
      <c r="D298">
        <v>737.33299999999997</v>
      </c>
      <c r="E298">
        <v>0.30311720746515303</v>
      </c>
      <c r="F298">
        <f t="shared" si="16"/>
        <v>7.6784538151280501E-3</v>
      </c>
      <c r="H298">
        <v>737.33299999999997</v>
      </c>
      <c r="I298">
        <v>0.32806640971309697</v>
      </c>
      <c r="J298">
        <f t="shared" si="17"/>
        <v>3.2627656063071997E-2</v>
      </c>
      <c r="L298">
        <v>737.33299999999997</v>
      </c>
      <c r="M298">
        <v>0.37802684493692301</v>
      </c>
      <c r="N298">
        <f t="shared" si="18"/>
        <v>8.2588091286898035E-2</v>
      </c>
      <c r="P298">
        <v>737.33299999999997</v>
      </c>
      <c r="Q298">
        <v>0.47357475447692299</v>
      </c>
      <c r="R298">
        <f t="shared" si="19"/>
        <v>0.17813600082689801</v>
      </c>
    </row>
    <row r="299" spans="1:18" x14ac:dyDescent="0.25">
      <c r="A299">
        <v>738</v>
      </c>
      <c r="B299">
        <v>0.29543936631485301</v>
      </c>
      <c r="D299">
        <v>738</v>
      </c>
      <c r="E299">
        <v>0.30311803948382599</v>
      </c>
      <c r="F299">
        <f t="shared" si="16"/>
        <v>7.6786731689729715E-3</v>
      </c>
      <c r="H299">
        <v>738</v>
      </c>
      <c r="I299">
        <v>0.32806768689448801</v>
      </c>
      <c r="J299">
        <f t="shared" si="17"/>
        <v>3.2628320579634995E-2</v>
      </c>
      <c r="L299">
        <v>738</v>
      </c>
      <c r="M299">
        <v>0.378029107988751</v>
      </c>
      <c r="N299">
        <f t="shared" si="18"/>
        <v>8.2589741673897987E-2</v>
      </c>
      <c r="P299">
        <v>738</v>
      </c>
      <c r="Q299">
        <v>0.47357878850950602</v>
      </c>
      <c r="R299">
        <f t="shared" si="19"/>
        <v>0.17813942219465301</v>
      </c>
    </row>
    <row r="300" spans="1:18" x14ac:dyDescent="0.25">
      <c r="A300">
        <v>738.66700000000003</v>
      </c>
      <c r="B300">
        <v>0.29544023674759701</v>
      </c>
      <c r="D300">
        <v>738.66700000000003</v>
      </c>
      <c r="E300">
        <v>0.30311900388761098</v>
      </c>
      <c r="F300">
        <f t="shared" si="16"/>
        <v>7.6787671400139756E-3</v>
      </c>
      <c r="H300">
        <v>738.66700000000003</v>
      </c>
      <c r="I300">
        <v>0.32806910575859299</v>
      </c>
      <c r="J300">
        <f t="shared" si="17"/>
        <v>3.2628869010995987E-2</v>
      </c>
      <c r="L300">
        <v>738.66700000000003</v>
      </c>
      <c r="M300">
        <v>0.37803173404194601</v>
      </c>
      <c r="N300">
        <f t="shared" si="18"/>
        <v>8.2591497294349003E-2</v>
      </c>
      <c r="P300">
        <v>738.66700000000003</v>
      </c>
      <c r="Q300">
        <v>0.47358301363988697</v>
      </c>
      <c r="R300">
        <f t="shared" si="19"/>
        <v>0.17814277689228997</v>
      </c>
    </row>
    <row r="301" spans="1:18" x14ac:dyDescent="0.25">
      <c r="A301">
        <v>739.33299999999997</v>
      </c>
      <c r="B301">
        <v>0.29544224585833401</v>
      </c>
      <c r="D301">
        <v>739.33299999999997</v>
      </c>
      <c r="E301">
        <v>0.303121289667029</v>
      </c>
      <c r="F301">
        <f t="shared" si="16"/>
        <v>7.6790438086949964E-3</v>
      </c>
      <c r="H301">
        <v>739.33299999999997</v>
      </c>
      <c r="I301">
        <v>0.32807186943859101</v>
      </c>
      <c r="J301">
        <f t="shared" si="17"/>
        <v>3.2629623580257006E-2</v>
      </c>
      <c r="L301">
        <v>739.33299999999997</v>
      </c>
      <c r="M301">
        <v>0.37803605794992801</v>
      </c>
      <c r="N301">
        <f t="shared" si="18"/>
        <v>8.2593812091593999E-2</v>
      </c>
      <c r="P301">
        <v>739.33299999999997</v>
      </c>
      <c r="Q301">
        <v>0.473589734532811</v>
      </c>
      <c r="R301">
        <f t="shared" si="19"/>
        <v>0.17814748867447699</v>
      </c>
    </row>
    <row r="302" spans="1:18" x14ac:dyDescent="0.25">
      <c r="A302">
        <v>740</v>
      </c>
      <c r="B302">
        <v>0.29544337489688099</v>
      </c>
      <c r="D302">
        <v>740</v>
      </c>
      <c r="E302">
        <v>0.30312265466348798</v>
      </c>
      <c r="F302">
        <f t="shared" si="16"/>
        <v>7.6792797666069834E-3</v>
      </c>
      <c r="H302">
        <v>740</v>
      </c>
      <c r="I302">
        <v>0.32807372857400302</v>
      </c>
      <c r="J302">
        <f t="shared" si="17"/>
        <v>3.2630353677122026E-2</v>
      </c>
      <c r="L302">
        <v>740</v>
      </c>
      <c r="M302">
        <v>0.37803900218286701</v>
      </c>
      <c r="N302">
        <f t="shared" si="18"/>
        <v>8.2595627285986017E-2</v>
      </c>
      <c r="P302">
        <v>740</v>
      </c>
      <c r="Q302">
        <v>0.47359433791995498</v>
      </c>
      <c r="R302">
        <f t="shared" si="19"/>
        <v>0.17815096302307398</v>
      </c>
    </row>
    <row r="303" spans="1:18" x14ac:dyDescent="0.25">
      <c r="A303">
        <v>740.66700000000003</v>
      </c>
      <c r="B303">
        <v>0.29544476379983903</v>
      </c>
      <c r="D303">
        <v>740.66700000000003</v>
      </c>
      <c r="E303">
        <v>0.30312415172316798</v>
      </c>
      <c r="F303">
        <f t="shared" si="16"/>
        <v>7.6793879233289508E-3</v>
      </c>
      <c r="H303">
        <v>740.66700000000003</v>
      </c>
      <c r="I303">
        <v>0.32807572859303702</v>
      </c>
      <c r="J303">
        <f t="shared" si="17"/>
        <v>3.2630964793197992E-2</v>
      </c>
      <c r="L303">
        <v>740.66700000000003</v>
      </c>
      <c r="M303">
        <v>0.37804189921483899</v>
      </c>
      <c r="N303">
        <f t="shared" si="18"/>
        <v>8.2597135414999967E-2</v>
      </c>
      <c r="P303">
        <v>740.66700000000003</v>
      </c>
      <c r="Q303">
        <v>0.47359943339211202</v>
      </c>
      <c r="R303">
        <f t="shared" si="19"/>
        <v>0.178154669592273</v>
      </c>
    </row>
    <row r="304" spans="1:18" x14ac:dyDescent="0.25">
      <c r="A304">
        <v>741.33299999999997</v>
      </c>
      <c r="B304">
        <v>0.29544726089956602</v>
      </c>
      <c r="D304">
        <v>741.33299999999997</v>
      </c>
      <c r="E304">
        <v>0.30312680222281102</v>
      </c>
      <c r="F304">
        <f t="shared" si="16"/>
        <v>7.6795413232449983E-3</v>
      </c>
      <c r="H304">
        <v>741.33299999999997</v>
      </c>
      <c r="I304">
        <v>0.32807919603308799</v>
      </c>
      <c r="J304">
        <f t="shared" si="17"/>
        <v>3.2631935133521972E-2</v>
      </c>
      <c r="L304">
        <v>741.33299999999997</v>
      </c>
      <c r="M304">
        <v>0.37804665051962799</v>
      </c>
      <c r="N304">
        <f t="shared" si="18"/>
        <v>8.2599389620061969E-2</v>
      </c>
      <c r="P304">
        <v>741.33299999999997</v>
      </c>
      <c r="Q304">
        <v>0.47360512172569502</v>
      </c>
      <c r="R304">
        <f t="shared" si="19"/>
        <v>0.178157860826129</v>
      </c>
    </row>
    <row r="305" spans="1:18" x14ac:dyDescent="0.25">
      <c r="A305">
        <v>742</v>
      </c>
      <c r="B305">
        <v>0.29545000829652202</v>
      </c>
      <c r="D305">
        <v>742</v>
      </c>
      <c r="E305">
        <v>0.30312971139914802</v>
      </c>
      <c r="F305">
        <f t="shared" si="16"/>
        <v>7.679703102626001E-3</v>
      </c>
      <c r="H305">
        <v>742</v>
      </c>
      <c r="I305">
        <v>0.32808263093940798</v>
      </c>
      <c r="J305">
        <f t="shared" si="17"/>
        <v>3.2632622642885967E-2</v>
      </c>
      <c r="L305">
        <v>742</v>
      </c>
      <c r="M305">
        <v>0.37805154145206699</v>
      </c>
      <c r="N305">
        <f t="shared" si="18"/>
        <v>8.2601533155544971E-2</v>
      </c>
      <c r="P305">
        <v>742</v>
      </c>
      <c r="Q305">
        <v>0.47361401907191603</v>
      </c>
      <c r="R305">
        <f t="shared" si="19"/>
        <v>0.17816401077539401</v>
      </c>
    </row>
    <row r="306" spans="1:18" x14ac:dyDescent="0.25">
      <c r="A306">
        <v>742.66700000000003</v>
      </c>
      <c r="B306">
        <v>0.295451915890031</v>
      </c>
      <c r="D306">
        <v>742.66700000000003</v>
      </c>
      <c r="E306">
        <v>0.30313174094661699</v>
      </c>
      <c r="F306">
        <f t="shared" si="16"/>
        <v>7.6798250565859871E-3</v>
      </c>
      <c r="H306">
        <v>742.66700000000003</v>
      </c>
      <c r="I306">
        <v>0.328085210231711</v>
      </c>
      <c r="J306">
        <f t="shared" si="17"/>
        <v>3.2633294341679997E-2</v>
      </c>
      <c r="L306">
        <v>742.66700000000003</v>
      </c>
      <c r="M306">
        <v>0.37805511086844701</v>
      </c>
      <c r="N306">
        <f t="shared" si="18"/>
        <v>8.2603194978416006E-2</v>
      </c>
      <c r="P306">
        <v>742.66700000000003</v>
      </c>
      <c r="Q306">
        <v>0.47361783850069</v>
      </c>
      <c r="R306">
        <f t="shared" si="19"/>
        <v>0.178165922610659</v>
      </c>
    </row>
    <row r="307" spans="1:18" x14ac:dyDescent="0.25">
      <c r="A307">
        <v>743.33299999999997</v>
      </c>
      <c r="B307">
        <v>0.29545489793439</v>
      </c>
      <c r="D307">
        <v>743.33299999999997</v>
      </c>
      <c r="E307">
        <v>0.30313488863493598</v>
      </c>
      <c r="F307">
        <f t="shared" si="16"/>
        <v>7.67999070054598E-3</v>
      </c>
      <c r="H307">
        <v>743.33299999999997</v>
      </c>
      <c r="I307">
        <v>0.32808905674687899</v>
      </c>
      <c r="J307">
        <f t="shared" si="17"/>
        <v>3.2634158812488989E-2</v>
      </c>
      <c r="L307">
        <v>743.33299999999997</v>
      </c>
      <c r="M307">
        <v>0.37806027653393698</v>
      </c>
      <c r="N307">
        <f t="shared" si="18"/>
        <v>8.2605378599546975E-2</v>
      </c>
      <c r="P307">
        <v>743.33299999999997</v>
      </c>
      <c r="Q307">
        <v>0.47362704590070198</v>
      </c>
      <c r="R307">
        <f t="shared" si="19"/>
        <v>0.17817214796631198</v>
      </c>
    </row>
    <row r="308" spans="1:18" x14ac:dyDescent="0.25">
      <c r="A308">
        <v>744</v>
      </c>
      <c r="B308">
        <v>0.29545812987085202</v>
      </c>
      <c r="D308">
        <v>744</v>
      </c>
      <c r="E308">
        <v>0.303138294364592</v>
      </c>
      <c r="F308">
        <f t="shared" si="16"/>
        <v>7.6801644937399827E-3</v>
      </c>
      <c r="H308">
        <v>744</v>
      </c>
      <c r="I308">
        <v>0.32809318862659198</v>
      </c>
      <c r="J308">
        <f t="shared" si="17"/>
        <v>3.2635058755739965E-2</v>
      </c>
      <c r="L308">
        <v>744</v>
      </c>
      <c r="M308">
        <v>0.37806557722338502</v>
      </c>
      <c r="N308">
        <f t="shared" si="18"/>
        <v>8.2607447352533003E-2</v>
      </c>
      <c r="P308">
        <v>744</v>
      </c>
      <c r="Q308">
        <v>0.473633365200814</v>
      </c>
      <c r="R308">
        <f t="shared" si="19"/>
        <v>0.17817523532996199</v>
      </c>
    </row>
    <row r="309" spans="1:18" x14ac:dyDescent="0.25">
      <c r="A309">
        <v>744.66700000000003</v>
      </c>
      <c r="B309">
        <v>0.29546147729237199</v>
      </c>
      <c r="D309">
        <v>744.66700000000003</v>
      </c>
      <c r="E309">
        <v>0.303141817360219</v>
      </c>
      <c r="F309">
        <f t="shared" si="16"/>
        <v>7.6803400678470135E-3</v>
      </c>
      <c r="H309">
        <v>744.66700000000003</v>
      </c>
      <c r="I309">
        <v>0.328097443697629</v>
      </c>
      <c r="J309">
        <f t="shared" si="17"/>
        <v>3.2635966405257011E-2</v>
      </c>
      <c r="L309">
        <v>744.66700000000003</v>
      </c>
      <c r="M309">
        <v>0.378071011319002</v>
      </c>
      <c r="N309">
        <f t="shared" si="18"/>
        <v>8.2609534026630016E-2</v>
      </c>
      <c r="P309">
        <v>744.66700000000003</v>
      </c>
      <c r="Q309">
        <v>0.47364287144335798</v>
      </c>
      <c r="R309">
        <f t="shared" si="19"/>
        <v>0.17818139415098599</v>
      </c>
    </row>
    <row r="310" spans="1:18" x14ac:dyDescent="0.25">
      <c r="A310">
        <v>745.33299999999997</v>
      </c>
      <c r="B310">
        <v>0.29546480439762701</v>
      </c>
      <c r="D310">
        <v>745.33299999999997</v>
      </c>
      <c r="E310">
        <v>0.30314545654700797</v>
      </c>
      <c r="F310">
        <f t="shared" si="16"/>
        <v>7.6806521493809621E-3</v>
      </c>
      <c r="H310">
        <v>745.33299999999997</v>
      </c>
      <c r="I310">
        <v>0.32810182066160798</v>
      </c>
      <c r="J310">
        <f t="shared" si="17"/>
        <v>3.2637016263980967E-2</v>
      </c>
      <c r="L310">
        <v>745.33299999999997</v>
      </c>
      <c r="M310">
        <v>0.37807616400310801</v>
      </c>
      <c r="N310">
        <f t="shared" si="18"/>
        <v>8.2611359605480994E-2</v>
      </c>
      <c r="P310">
        <v>745.33299999999997</v>
      </c>
      <c r="Q310">
        <v>0.473649494840923</v>
      </c>
      <c r="R310">
        <f t="shared" si="19"/>
        <v>0.17818469044329599</v>
      </c>
    </row>
    <row r="311" spans="1:18" x14ac:dyDescent="0.25">
      <c r="A311">
        <v>746</v>
      </c>
      <c r="B311">
        <v>0.295468379687025</v>
      </c>
      <c r="D311">
        <v>746</v>
      </c>
      <c r="E311">
        <v>0.303149352176731</v>
      </c>
      <c r="F311">
        <f t="shared" si="16"/>
        <v>7.6809724897060061E-3</v>
      </c>
      <c r="H311">
        <v>746</v>
      </c>
      <c r="I311">
        <v>0.328106156022754</v>
      </c>
      <c r="J311">
        <f t="shared" si="17"/>
        <v>3.2637776335729007E-2</v>
      </c>
      <c r="L311">
        <v>746</v>
      </c>
      <c r="M311">
        <v>0.37808309923227101</v>
      </c>
      <c r="N311">
        <f t="shared" si="18"/>
        <v>8.2614719545246018E-2</v>
      </c>
      <c r="P311">
        <v>746</v>
      </c>
      <c r="Q311">
        <v>0.473659288319075</v>
      </c>
      <c r="R311">
        <f t="shared" si="19"/>
        <v>0.17819090863205</v>
      </c>
    </row>
    <row r="312" spans="1:18" x14ac:dyDescent="0.25">
      <c r="A312">
        <v>746.66700000000003</v>
      </c>
      <c r="B312">
        <v>0.29547295332318302</v>
      </c>
      <c r="D312">
        <v>746.66700000000003</v>
      </c>
      <c r="E312">
        <v>0.30315428674079498</v>
      </c>
      <c r="F312">
        <f t="shared" si="16"/>
        <v>7.6813334176119574E-3</v>
      </c>
      <c r="H312">
        <v>746.66700000000003</v>
      </c>
      <c r="I312">
        <v>0.32811182942039702</v>
      </c>
      <c r="J312">
        <f t="shared" si="17"/>
        <v>3.2638876097213998E-2</v>
      </c>
      <c r="L312">
        <v>746.66700000000003</v>
      </c>
      <c r="M312">
        <v>0.37808944822780799</v>
      </c>
      <c r="N312">
        <f t="shared" si="18"/>
        <v>8.2616494904624971E-2</v>
      </c>
      <c r="P312">
        <v>746.66700000000003</v>
      </c>
      <c r="Q312">
        <v>0.47366823247936402</v>
      </c>
      <c r="R312">
        <f t="shared" si="19"/>
        <v>0.178195279156181</v>
      </c>
    </row>
    <row r="313" spans="1:18" x14ac:dyDescent="0.25">
      <c r="A313">
        <v>747.33299999999997</v>
      </c>
      <c r="B313">
        <v>0.29547675211739899</v>
      </c>
      <c r="D313">
        <v>747.33299999999997</v>
      </c>
      <c r="E313">
        <v>0.30315840961891699</v>
      </c>
      <c r="F313">
        <f t="shared" si="16"/>
        <v>7.6816575015180022E-3</v>
      </c>
      <c r="H313">
        <v>747.33299999999997</v>
      </c>
      <c r="I313">
        <v>0.32811656389659</v>
      </c>
      <c r="J313">
        <f t="shared" si="17"/>
        <v>3.2639811779191008E-2</v>
      </c>
      <c r="L313">
        <v>747.33299999999997</v>
      </c>
      <c r="M313">
        <v>0.37809457365877203</v>
      </c>
      <c r="N313">
        <f t="shared" si="18"/>
        <v>8.2617821541373038E-2</v>
      </c>
      <c r="P313">
        <v>747.33299999999997</v>
      </c>
      <c r="Q313">
        <v>0.47367830126208699</v>
      </c>
      <c r="R313">
        <f t="shared" si="19"/>
        <v>0.178201549144688</v>
      </c>
    </row>
    <row r="314" spans="1:18" x14ac:dyDescent="0.25">
      <c r="A314">
        <v>748</v>
      </c>
      <c r="B314">
        <v>0.29548079695652502</v>
      </c>
      <c r="D314">
        <v>748</v>
      </c>
      <c r="E314">
        <v>0.30316264425242301</v>
      </c>
      <c r="F314">
        <f t="shared" si="16"/>
        <v>7.6818472958979922E-3</v>
      </c>
      <c r="H314">
        <v>748</v>
      </c>
      <c r="I314">
        <v>0.328121414703197</v>
      </c>
      <c r="J314">
        <f t="shared" si="17"/>
        <v>3.2640617746671985E-2</v>
      </c>
      <c r="L314">
        <v>748</v>
      </c>
      <c r="M314">
        <v>0.37810188578360798</v>
      </c>
      <c r="N314">
        <f t="shared" si="18"/>
        <v>8.2621088827082967E-2</v>
      </c>
      <c r="P314">
        <v>748</v>
      </c>
      <c r="Q314">
        <v>0.47368550822372502</v>
      </c>
      <c r="R314">
        <f t="shared" si="19"/>
        <v>0.1782047112672</v>
      </c>
    </row>
    <row r="315" spans="1:18" x14ac:dyDescent="0.25">
      <c r="A315">
        <v>748.66700000000003</v>
      </c>
      <c r="B315">
        <v>0.295485661207672</v>
      </c>
      <c r="D315">
        <v>748.66700000000003</v>
      </c>
      <c r="E315">
        <v>0.30316773058234198</v>
      </c>
      <c r="F315">
        <f t="shared" si="16"/>
        <v>7.6820693746699753E-3</v>
      </c>
      <c r="H315">
        <v>748.66700000000003</v>
      </c>
      <c r="I315">
        <v>0.328126902176192</v>
      </c>
      <c r="J315">
        <f t="shared" si="17"/>
        <v>3.2641240968520002E-2</v>
      </c>
      <c r="L315">
        <v>748.66700000000003</v>
      </c>
      <c r="M315">
        <v>0.37810855128896398</v>
      </c>
      <c r="N315">
        <f t="shared" si="18"/>
        <v>8.2622890081291978E-2</v>
      </c>
      <c r="P315">
        <v>748.66700000000003</v>
      </c>
      <c r="Q315">
        <v>0.473694790323335</v>
      </c>
      <c r="R315">
        <f t="shared" si="19"/>
        <v>0.178209129115663</v>
      </c>
    </row>
    <row r="316" spans="1:18" x14ac:dyDescent="0.25">
      <c r="A316">
        <v>749.33299999999997</v>
      </c>
      <c r="B316">
        <v>0.29549061940288401</v>
      </c>
      <c r="D316">
        <v>749.33299999999997</v>
      </c>
      <c r="E316">
        <v>0.30317291165579702</v>
      </c>
      <c r="F316">
        <f t="shared" si="16"/>
        <v>7.6822922529130033E-3</v>
      </c>
      <c r="H316">
        <v>749.33299999999997</v>
      </c>
      <c r="I316">
        <v>0.32813395014165903</v>
      </c>
      <c r="J316">
        <f t="shared" si="17"/>
        <v>3.2643330738775012E-2</v>
      </c>
      <c r="L316">
        <v>749.33299999999997</v>
      </c>
      <c r="M316">
        <v>0.37811737334447798</v>
      </c>
      <c r="N316">
        <f t="shared" si="18"/>
        <v>8.2626753941593967E-2</v>
      </c>
      <c r="P316">
        <v>749.33299999999997</v>
      </c>
      <c r="Q316">
        <v>0.47370715232501698</v>
      </c>
      <c r="R316">
        <f t="shared" si="19"/>
        <v>0.17821653292213296</v>
      </c>
    </row>
    <row r="317" spans="1:18" x14ac:dyDescent="0.25">
      <c r="A317">
        <v>750</v>
      </c>
      <c r="B317">
        <v>0.29549498753599002</v>
      </c>
      <c r="D317">
        <v>750</v>
      </c>
      <c r="E317">
        <v>0.30317747365435499</v>
      </c>
      <c r="F317">
        <f t="shared" si="16"/>
        <v>7.6824861183649729E-3</v>
      </c>
      <c r="H317">
        <v>750</v>
      </c>
      <c r="I317">
        <v>0.32813849074921497</v>
      </c>
      <c r="J317">
        <f t="shared" si="17"/>
        <v>3.2643503213224956E-2</v>
      </c>
      <c r="L317">
        <v>750</v>
      </c>
      <c r="M317">
        <v>0.37812504235196298</v>
      </c>
      <c r="N317">
        <f t="shared" si="18"/>
        <v>8.2630054815972964E-2</v>
      </c>
      <c r="P317">
        <v>750</v>
      </c>
      <c r="Q317">
        <v>0.473714773980356</v>
      </c>
      <c r="R317">
        <f t="shared" si="19"/>
        <v>0.17821978644436598</v>
      </c>
    </row>
    <row r="318" spans="1:18" x14ac:dyDescent="0.25">
      <c r="A318">
        <v>750.66700000000003</v>
      </c>
      <c r="B318">
        <v>0.29550026563635501</v>
      </c>
      <c r="D318">
        <v>750.66700000000003</v>
      </c>
      <c r="E318">
        <v>0.303183552159627</v>
      </c>
      <c r="F318">
        <f t="shared" si="16"/>
        <v>7.6832865232719927E-3</v>
      </c>
      <c r="H318">
        <v>750.66700000000003</v>
      </c>
      <c r="I318">
        <v>0.32814410183954701</v>
      </c>
      <c r="J318">
        <f t="shared" si="17"/>
        <v>3.2643836203192E-2</v>
      </c>
      <c r="L318">
        <v>750.66700000000003</v>
      </c>
      <c r="M318">
        <v>0.37813200612431302</v>
      </c>
      <c r="N318">
        <f t="shared" si="18"/>
        <v>8.2631740487958016E-2</v>
      </c>
      <c r="P318">
        <v>750.66700000000003</v>
      </c>
      <c r="Q318">
        <v>0.47372436854246103</v>
      </c>
      <c r="R318">
        <f t="shared" si="19"/>
        <v>0.17822410290610602</v>
      </c>
    </row>
    <row r="319" spans="1:18" x14ac:dyDescent="0.25">
      <c r="A319">
        <v>751.33299999999997</v>
      </c>
      <c r="B319">
        <v>0.295505223233541</v>
      </c>
      <c r="D319">
        <v>751.33299999999997</v>
      </c>
      <c r="E319">
        <v>0.30318858026915002</v>
      </c>
      <c r="F319">
        <f t="shared" si="16"/>
        <v>7.6833570356090175E-3</v>
      </c>
      <c r="H319">
        <v>751.33299999999997</v>
      </c>
      <c r="I319">
        <v>0.32815142769844002</v>
      </c>
      <c r="J319">
        <f t="shared" si="17"/>
        <v>3.264620446489902E-2</v>
      </c>
      <c r="L319">
        <v>751.33299999999997</v>
      </c>
      <c r="M319">
        <v>0.37813906507433198</v>
      </c>
      <c r="N319">
        <f t="shared" si="18"/>
        <v>8.2633841840790978E-2</v>
      </c>
      <c r="P319">
        <v>751.33299999999997</v>
      </c>
      <c r="Q319">
        <v>0.473734061423282</v>
      </c>
      <c r="R319">
        <f t="shared" si="19"/>
        <v>0.178228838189741</v>
      </c>
    </row>
    <row r="320" spans="1:18" x14ac:dyDescent="0.25">
      <c r="A320">
        <v>752</v>
      </c>
      <c r="B320">
        <v>0.29551149813102701</v>
      </c>
      <c r="D320">
        <v>752</v>
      </c>
      <c r="E320">
        <v>0.30319369676226499</v>
      </c>
      <c r="F320">
        <f t="shared" si="16"/>
        <v>7.6821986312379797E-3</v>
      </c>
      <c r="H320">
        <v>752</v>
      </c>
      <c r="I320">
        <v>0.32815722110894002</v>
      </c>
      <c r="J320">
        <f t="shared" si="17"/>
        <v>3.2645722977913016E-2</v>
      </c>
      <c r="L320">
        <v>752</v>
      </c>
      <c r="M320">
        <v>0.37814825246704198</v>
      </c>
      <c r="N320">
        <f t="shared" si="18"/>
        <v>8.2636754336014973E-2</v>
      </c>
      <c r="P320">
        <v>752</v>
      </c>
      <c r="Q320">
        <v>0.47374676765252499</v>
      </c>
      <c r="R320">
        <f t="shared" si="19"/>
        <v>0.17823526952149799</v>
      </c>
    </row>
    <row r="321" spans="1:18" x14ac:dyDescent="0.25">
      <c r="A321">
        <v>752.66700000000003</v>
      </c>
      <c r="B321">
        <v>0.29551725396164702</v>
      </c>
      <c r="D321">
        <v>752.66700000000003</v>
      </c>
      <c r="E321">
        <v>0.30320111814460399</v>
      </c>
      <c r="F321">
        <f t="shared" si="16"/>
        <v>7.6838641829569676E-3</v>
      </c>
      <c r="H321">
        <v>752.66700000000003</v>
      </c>
      <c r="I321">
        <v>0.32816401046576499</v>
      </c>
      <c r="J321">
        <f t="shared" si="17"/>
        <v>3.2646756504117969E-2</v>
      </c>
      <c r="L321">
        <v>752.66700000000003</v>
      </c>
      <c r="M321">
        <v>0.37815665527539699</v>
      </c>
      <c r="N321">
        <f t="shared" si="18"/>
        <v>8.2639401313749972E-2</v>
      </c>
      <c r="P321">
        <v>752.66700000000003</v>
      </c>
      <c r="Q321">
        <v>0.47375838724556202</v>
      </c>
      <c r="R321">
        <f t="shared" si="19"/>
        <v>0.178241133283915</v>
      </c>
    </row>
    <row r="322" spans="1:18" x14ac:dyDescent="0.25">
      <c r="A322">
        <v>753.33299999999997</v>
      </c>
      <c r="B322">
        <v>0.29552233362616698</v>
      </c>
      <c r="D322">
        <v>753.33299999999997</v>
      </c>
      <c r="E322">
        <v>0.30320640673472699</v>
      </c>
      <c r="F322">
        <f t="shared" si="16"/>
        <v>7.6840731085600078E-3</v>
      </c>
      <c r="H322">
        <v>753.33299999999997</v>
      </c>
      <c r="I322">
        <v>0.32817159412505398</v>
      </c>
      <c r="J322">
        <f t="shared" si="17"/>
        <v>3.2649260498887001E-2</v>
      </c>
      <c r="L322">
        <v>753.33299999999997</v>
      </c>
      <c r="M322">
        <v>0.37816398677742002</v>
      </c>
      <c r="N322">
        <f t="shared" si="18"/>
        <v>8.2641653151253047E-2</v>
      </c>
      <c r="P322">
        <v>753.33299999999997</v>
      </c>
      <c r="Q322">
        <v>0.473768357303754</v>
      </c>
      <c r="R322">
        <f t="shared" si="19"/>
        <v>0.17824602367758702</v>
      </c>
    </row>
    <row r="323" spans="1:18" x14ac:dyDescent="0.25">
      <c r="A323">
        <v>754</v>
      </c>
      <c r="B323">
        <v>0.29552886005896101</v>
      </c>
      <c r="D323">
        <v>754</v>
      </c>
      <c r="E323">
        <v>0.30321177894488699</v>
      </c>
      <c r="F323">
        <f t="shared" si="16"/>
        <v>7.6829188859259823E-3</v>
      </c>
      <c r="H323">
        <v>754</v>
      </c>
      <c r="I323">
        <v>0.32817764766908802</v>
      </c>
      <c r="J323">
        <f t="shared" si="17"/>
        <v>3.2648787610127017E-2</v>
      </c>
      <c r="L323">
        <v>754</v>
      </c>
      <c r="M323">
        <v>0.37817140466931198</v>
      </c>
      <c r="N323">
        <f t="shared" si="18"/>
        <v>8.2642544610350976E-2</v>
      </c>
      <c r="P323">
        <v>754</v>
      </c>
      <c r="Q323">
        <v>0.47377841367074403</v>
      </c>
      <c r="R323">
        <f t="shared" si="19"/>
        <v>0.17824955361178302</v>
      </c>
    </row>
    <row r="324" spans="1:18" x14ac:dyDescent="0.25">
      <c r="A324">
        <v>754.66700000000003</v>
      </c>
      <c r="B324">
        <v>0.29553481930998099</v>
      </c>
      <c r="D324">
        <v>754.66700000000003</v>
      </c>
      <c r="E324">
        <v>0.30321797916107701</v>
      </c>
      <c r="F324">
        <f t="shared" ref="F324:F387" si="20">E324-B324</f>
        <v>7.683159851096022E-3</v>
      </c>
      <c r="H324">
        <v>754.66700000000003</v>
      </c>
      <c r="I324">
        <v>0.32818463679079402</v>
      </c>
      <c r="J324">
        <f t="shared" ref="J324:J387" si="21">I324-B324</f>
        <v>3.2649817480813026E-2</v>
      </c>
      <c r="L324">
        <v>754.66700000000003</v>
      </c>
      <c r="M324">
        <v>0.37818200228742399</v>
      </c>
      <c r="N324">
        <f t="shared" ref="N324:N387" si="22">M324-B324</f>
        <v>8.2647182977443001E-2</v>
      </c>
      <c r="P324">
        <v>754.66700000000003</v>
      </c>
      <c r="Q324">
        <v>0.47379018700307302</v>
      </c>
      <c r="R324">
        <f t="shared" ref="R324:R387" si="23">Q324-B324</f>
        <v>0.17825536769309203</v>
      </c>
    </row>
    <row r="325" spans="1:18" x14ac:dyDescent="0.25">
      <c r="A325">
        <v>755.33299999999997</v>
      </c>
      <c r="B325">
        <v>0.295540842749556</v>
      </c>
      <c r="D325">
        <v>755.33299999999997</v>
      </c>
      <c r="E325">
        <v>0.30322565921751299</v>
      </c>
      <c r="F325">
        <f t="shared" si="20"/>
        <v>7.6848164679569897E-3</v>
      </c>
      <c r="H325">
        <v>755.33299999999997</v>
      </c>
      <c r="I325">
        <v>0.328191688252637</v>
      </c>
      <c r="J325">
        <f t="shared" si="21"/>
        <v>3.2650845503081005E-2</v>
      </c>
      <c r="L325">
        <v>755.33299999999997</v>
      </c>
      <c r="M325">
        <v>0.37819065191143703</v>
      </c>
      <c r="N325">
        <f t="shared" si="22"/>
        <v>8.2649809161881027E-2</v>
      </c>
      <c r="P325">
        <v>755.33299999999997</v>
      </c>
      <c r="Q325">
        <v>0.473802004436368</v>
      </c>
      <c r="R325">
        <f t="shared" si="23"/>
        <v>0.178261161686812</v>
      </c>
    </row>
    <row r="326" spans="1:18" x14ac:dyDescent="0.25">
      <c r="A326">
        <v>756</v>
      </c>
      <c r="B326">
        <v>0.295546245499343</v>
      </c>
      <c r="D326">
        <v>756</v>
      </c>
      <c r="E326">
        <v>0.30323127239099701</v>
      </c>
      <c r="F326">
        <f t="shared" si="20"/>
        <v>7.6850268916540121E-3</v>
      </c>
      <c r="H326">
        <v>756</v>
      </c>
      <c r="I326">
        <v>0.32819958311862002</v>
      </c>
      <c r="J326">
        <f t="shared" si="21"/>
        <v>3.2653337619277023E-2</v>
      </c>
      <c r="L326">
        <v>756</v>
      </c>
      <c r="M326">
        <v>0.37819831534903597</v>
      </c>
      <c r="N326">
        <f t="shared" si="22"/>
        <v>8.2652069849692977E-2</v>
      </c>
      <c r="P326">
        <v>756</v>
      </c>
      <c r="Q326">
        <v>0.47381230124637003</v>
      </c>
      <c r="R326">
        <f t="shared" si="23"/>
        <v>0.17826605574702703</v>
      </c>
    </row>
    <row r="327" spans="1:18" x14ac:dyDescent="0.25">
      <c r="A327">
        <v>756.66700000000003</v>
      </c>
      <c r="B327">
        <v>0.29555374613978502</v>
      </c>
      <c r="D327">
        <v>756.66700000000003</v>
      </c>
      <c r="E327">
        <v>0.30323765841291001</v>
      </c>
      <c r="F327">
        <f t="shared" si="20"/>
        <v>7.683912273124982E-3</v>
      </c>
      <c r="H327">
        <v>756.66700000000003</v>
      </c>
      <c r="I327">
        <v>0.32820675281754902</v>
      </c>
      <c r="J327">
        <f t="shared" si="21"/>
        <v>3.2653006677763996E-2</v>
      </c>
      <c r="L327">
        <v>756.66700000000003</v>
      </c>
      <c r="M327">
        <v>0.37820707258008401</v>
      </c>
      <c r="N327">
        <f t="shared" si="22"/>
        <v>8.2653326440298991E-2</v>
      </c>
      <c r="P327">
        <v>756.66700000000003</v>
      </c>
      <c r="Q327">
        <v>0.47382419600324999</v>
      </c>
      <c r="R327">
        <f t="shared" si="23"/>
        <v>0.17827044986346496</v>
      </c>
    </row>
    <row r="328" spans="1:18" x14ac:dyDescent="0.25">
      <c r="A328">
        <v>757.33299999999997</v>
      </c>
      <c r="B328">
        <v>0.29555995106892002</v>
      </c>
      <c r="D328">
        <v>757.33299999999997</v>
      </c>
      <c r="E328">
        <v>0.30324550795275701</v>
      </c>
      <c r="F328">
        <f t="shared" si="20"/>
        <v>7.6855568838369859E-3</v>
      </c>
      <c r="H328">
        <v>757.33299999999997</v>
      </c>
      <c r="I328">
        <v>0.32821397834384403</v>
      </c>
      <c r="J328">
        <f t="shared" si="21"/>
        <v>3.2654027274924002E-2</v>
      </c>
      <c r="L328">
        <v>757.33299999999997</v>
      </c>
      <c r="M328">
        <v>0.37821587962081998</v>
      </c>
      <c r="N328">
        <f t="shared" si="22"/>
        <v>8.265592855189996E-2</v>
      </c>
      <c r="P328">
        <v>757.33299999999997</v>
      </c>
      <c r="Q328">
        <v>0.47383335813712102</v>
      </c>
      <c r="R328">
        <f t="shared" si="23"/>
        <v>0.178273407068201</v>
      </c>
    </row>
    <row r="329" spans="1:18" x14ac:dyDescent="0.25">
      <c r="A329">
        <v>758</v>
      </c>
      <c r="B329">
        <v>0.295566846533454</v>
      </c>
      <c r="D329">
        <v>758</v>
      </c>
      <c r="E329">
        <v>0.30325266963023201</v>
      </c>
      <c r="F329">
        <f t="shared" si="20"/>
        <v>7.6858230967780106E-3</v>
      </c>
      <c r="H329">
        <v>758</v>
      </c>
      <c r="I329">
        <v>0.32822201342284801</v>
      </c>
      <c r="J329">
        <f t="shared" si="21"/>
        <v>3.2655166889394016E-2</v>
      </c>
      <c r="L329">
        <v>758</v>
      </c>
      <c r="M329">
        <v>0.378225700071528</v>
      </c>
      <c r="N329">
        <f t="shared" si="22"/>
        <v>8.2658853538074006E-2</v>
      </c>
      <c r="P329">
        <v>758</v>
      </c>
      <c r="Q329">
        <v>0.473846764273615</v>
      </c>
      <c r="R329">
        <f t="shared" si="23"/>
        <v>0.178279917740161</v>
      </c>
    </row>
    <row r="330" spans="1:18" x14ac:dyDescent="0.25">
      <c r="A330">
        <v>758.66700000000003</v>
      </c>
      <c r="B330">
        <v>0.29557316300403702</v>
      </c>
      <c r="D330">
        <v>758.66700000000003</v>
      </c>
      <c r="E330">
        <v>0.303259223932412</v>
      </c>
      <c r="F330">
        <f t="shared" si="20"/>
        <v>7.6860609283749826E-3</v>
      </c>
      <c r="H330">
        <v>758.66700000000003</v>
      </c>
      <c r="I330">
        <v>0.32822934398092302</v>
      </c>
      <c r="J330">
        <f t="shared" si="21"/>
        <v>3.2656180976885996E-2</v>
      </c>
      <c r="L330">
        <v>758.66700000000003</v>
      </c>
      <c r="M330">
        <v>0.378234598666702</v>
      </c>
      <c r="N330">
        <f t="shared" si="22"/>
        <v>8.2661435662664984E-2</v>
      </c>
      <c r="P330">
        <v>758.66700000000003</v>
      </c>
      <c r="Q330">
        <v>0.47385874775689202</v>
      </c>
      <c r="R330">
        <f t="shared" si="23"/>
        <v>0.178285584752855</v>
      </c>
    </row>
    <row r="331" spans="1:18" x14ac:dyDescent="0.25">
      <c r="A331">
        <v>759.33299999999997</v>
      </c>
      <c r="B331">
        <v>0.29558087086924101</v>
      </c>
      <c r="D331">
        <v>759.33299999999997</v>
      </c>
      <c r="E331">
        <v>0.30326583033292798</v>
      </c>
      <c r="F331">
        <f t="shared" si="20"/>
        <v>7.6849594636869689E-3</v>
      </c>
      <c r="H331">
        <v>759.33299999999997</v>
      </c>
      <c r="I331">
        <v>0.32823672370011597</v>
      </c>
      <c r="J331">
        <f t="shared" si="21"/>
        <v>3.2655852830874965E-2</v>
      </c>
      <c r="L331">
        <v>759.33299999999997</v>
      </c>
      <c r="M331">
        <v>0.37824353896109802</v>
      </c>
      <c r="N331">
        <f t="shared" si="22"/>
        <v>8.2662668091857017E-2</v>
      </c>
      <c r="P331">
        <v>759.33299999999997</v>
      </c>
      <c r="Q331">
        <v>0.47386805881358601</v>
      </c>
      <c r="R331">
        <f t="shared" si="23"/>
        <v>0.178287187944345</v>
      </c>
    </row>
    <row r="332" spans="1:18" x14ac:dyDescent="0.25">
      <c r="A332">
        <v>760</v>
      </c>
      <c r="B332">
        <v>0.29558787404611597</v>
      </c>
      <c r="D332">
        <v>760</v>
      </c>
      <c r="E332">
        <v>0.303273095105831</v>
      </c>
      <c r="F332">
        <f t="shared" si="20"/>
        <v>7.6852210597150306E-3</v>
      </c>
      <c r="H332">
        <v>760</v>
      </c>
      <c r="I332">
        <v>0.328244845475759</v>
      </c>
      <c r="J332">
        <f t="shared" si="21"/>
        <v>3.2656971429643022E-2</v>
      </c>
      <c r="L332">
        <v>760</v>
      </c>
      <c r="M332">
        <v>0.37825340682615699</v>
      </c>
      <c r="N332">
        <f t="shared" si="22"/>
        <v>8.2665532780041018E-2</v>
      </c>
      <c r="P332">
        <v>760</v>
      </c>
      <c r="Q332">
        <v>0.47388141528659999</v>
      </c>
      <c r="R332">
        <f t="shared" si="23"/>
        <v>0.17829354124048402</v>
      </c>
    </row>
    <row r="333" spans="1:18" x14ac:dyDescent="0.25">
      <c r="A333">
        <v>760.66700000000003</v>
      </c>
      <c r="B333">
        <v>0.29559490885936102</v>
      </c>
      <c r="D333">
        <v>760.66700000000003</v>
      </c>
      <c r="E333">
        <v>0.30328038982955102</v>
      </c>
      <c r="F333">
        <f t="shared" si="20"/>
        <v>7.6854809701900062E-3</v>
      </c>
      <c r="H333">
        <v>760.66700000000003</v>
      </c>
      <c r="I333">
        <v>0.32825299121165602</v>
      </c>
      <c r="J333">
        <f t="shared" si="21"/>
        <v>3.2658082352295004E-2</v>
      </c>
      <c r="L333">
        <v>760.66700000000003</v>
      </c>
      <c r="M333">
        <v>0.37826328448883001</v>
      </c>
      <c r="N333">
        <f t="shared" si="22"/>
        <v>8.2668375629468993E-2</v>
      </c>
      <c r="P333">
        <v>760.66700000000003</v>
      </c>
      <c r="Q333">
        <v>0.47389474709010099</v>
      </c>
      <c r="R333">
        <f t="shared" si="23"/>
        <v>0.17829983823073997</v>
      </c>
    </row>
    <row r="334" spans="1:18" x14ac:dyDescent="0.25">
      <c r="A334">
        <v>761.33299999999997</v>
      </c>
      <c r="B334">
        <v>0.29560197316102199</v>
      </c>
      <c r="D334">
        <v>761.33299999999997</v>
      </c>
      <c r="E334">
        <v>0.30328771227663498</v>
      </c>
      <c r="F334">
        <f t="shared" si="20"/>
        <v>7.6857391156129884E-3</v>
      </c>
      <c r="H334">
        <v>761.33299999999997</v>
      </c>
      <c r="I334">
        <v>0.32826115842001502</v>
      </c>
      <c r="J334">
        <f t="shared" si="21"/>
        <v>3.2659185258993029E-2</v>
      </c>
      <c r="L334">
        <v>761.33299999999997</v>
      </c>
      <c r="M334">
        <v>0.378271279453888</v>
      </c>
      <c r="N334">
        <f t="shared" si="22"/>
        <v>8.2669306292866007E-2</v>
      </c>
      <c r="P334">
        <v>761.33299999999997</v>
      </c>
      <c r="Q334">
        <v>0.47390543398177298</v>
      </c>
      <c r="R334">
        <f t="shared" si="23"/>
        <v>0.17830346082075099</v>
      </c>
    </row>
    <row r="335" spans="1:18" x14ac:dyDescent="0.25">
      <c r="A335">
        <v>762</v>
      </c>
      <c r="B335">
        <v>0.29560853450684099</v>
      </c>
      <c r="D335">
        <v>762</v>
      </c>
      <c r="E335">
        <v>0.30329450677537201</v>
      </c>
      <c r="F335">
        <f t="shared" si="20"/>
        <v>7.6859722685310161E-3</v>
      </c>
      <c r="H335">
        <v>762</v>
      </c>
      <c r="I335">
        <v>0.32826871214189401</v>
      </c>
      <c r="J335">
        <f t="shared" si="21"/>
        <v>3.2660177635053023E-2</v>
      </c>
      <c r="L335">
        <v>762</v>
      </c>
      <c r="M335">
        <v>0.378280359130449</v>
      </c>
      <c r="N335">
        <f t="shared" si="22"/>
        <v>8.2671824623608003E-2</v>
      </c>
      <c r="P335">
        <v>762</v>
      </c>
      <c r="Q335">
        <v>0.47391490374317302</v>
      </c>
      <c r="R335">
        <f t="shared" si="23"/>
        <v>0.17830636923633203</v>
      </c>
    </row>
    <row r="336" spans="1:18" x14ac:dyDescent="0.25">
      <c r="A336">
        <v>762.66700000000003</v>
      </c>
      <c r="B336">
        <v>0.29561616372965299</v>
      </c>
      <c r="D336">
        <v>762.66700000000003</v>
      </c>
      <c r="E336">
        <v>0.303302412745869</v>
      </c>
      <c r="F336">
        <f t="shared" si="20"/>
        <v>7.6862490162160069E-3</v>
      </c>
      <c r="H336">
        <v>762.66700000000003</v>
      </c>
      <c r="I336">
        <v>0.32827752596519</v>
      </c>
      <c r="J336">
        <f t="shared" si="21"/>
        <v>3.2661362235537006E-2</v>
      </c>
      <c r="L336">
        <v>762.66700000000003</v>
      </c>
      <c r="M336">
        <v>0.378291029261621</v>
      </c>
      <c r="N336">
        <f t="shared" si="22"/>
        <v>8.2674865531968011E-2</v>
      </c>
      <c r="P336">
        <v>762.66700000000003</v>
      </c>
      <c r="Q336">
        <v>0.473929308199938</v>
      </c>
      <c r="R336">
        <f t="shared" si="23"/>
        <v>0.17831314447028501</v>
      </c>
    </row>
    <row r="337" spans="1:18" x14ac:dyDescent="0.25">
      <c r="A337">
        <v>763.33299999999997</v>
      </c>
      <c r="B337">
        <v>0.29562330352060201</v>
      </c>
      <c r="D337">
        <v>763.33299999999997</v>
      </c>
      <c r="E337">
        <v>0.30330980491554899</v>
      </c>
      <c r="F337">
        <f t="shared" si="20"/>
        <v>7.6865013949469763E-3</v>
      </c>
      <c r="H337">
        <v>763.33299999999997</v>
      </c>
      <c r="I337">
        <v>0.32828574260082799</v>
      </c>
      <c r="J337">
        <f t="shared" si="21"/>
        <v>3.266243908022598E-2</v>
      </c>
      <c r="L337">
        <v>763.33299999999997</v>
      </c>
      <c r="M337">
        <v>0.37829907273444502</v>
      </c>
      <c r="N337">
        <f t="shared" si="22"/>
        <v>8.2675769213843009E-2</v>
      </c>
      <c r="P337">
        <v>763.33299999999997</v>
      </c>
      <c r="Q337">
        <v>0.47393997011368499</v>
      </c>
      <c r="R337">
        <f t="shared" si="23"/>
        <v>0.17831666659308298</v>
      </c>
    </row>
    <row r="338" spans="1:18" x14ac:dyDescent="0.25">
      <c r="A338">
        <v>764</v>
      </c>
      <c r="B338">
        <v>0.29563046412384097</v>
      </c>
      <c r="D338">
        <v>764</v>
      </c>
      <c r="E338">
        <v>0.30331721582009402</v>
      </c>
      <c r="F338">
        <f t="shared" si="20"/>
        <v>7.6867516962530469E-3</v>
      </c>
      <c r="H338">
        <v>764</v>
      </c>
      <c r="I338">
        <v>0.32829397069900801</v>
      </c>
      <c r="J338">
        <f t="shared" si="21"/>
        <v>3.2663506575167034E-2</v>
      </c>
      <c r="L338">
        <v>764</v>
      </c>
      <c r="M338">
        <v>0.378308953993723</v>
      </c>
      <c r="N338">
        <f t="shared" si="22"/>
        <v>8.2678489869882021E-2</v>
      </c>
      <c r="P338">
        <v>764</v>
      </c>
      <c r="Q338">
        <v>0.47395061716869702</v>
      </c>
      <c r="R338">
        <f t="shared" si="23"/>
        <v>0.17832015304485604</v>
      </c>
    </row>
    <row r="339" spans="1:18" x14ac:dyDescent="0.25">
      <c r="A339">
        <v>764.66700000000003</v>
      </c>
      <c r="B339">
        <v>0.29563810131476298</v>
      </c>
      <c r="D339">
        <v>764.66700000000003</v>
      </c>
      <c r="E339">
        <v>0.30332512115087301</v>
      </c>
      <c r="F339">
        <f t="shared" si="20"/>
        <v>7.6870198361100317E-3</v>
      </c>
      <c r="H339">
        <v>764.66700000000003</v>
      </c>
      <c r="I339">
        <v>0.328301265101413</v>
      </c>
      <c r="J339">
        <f t="shared" si="21"/>
        <v>3.2663163786650018E-2</v>
      </c>
      <c r="L339">
        <v>764.66700000000003</v>
      </c>
      <c r="M339">
        <v>0.37831771573289202</v>
      </c>
      <c r="N339">
        <f t="shared" si="22"/>
        <v>8.2679614418129044E-2</v>
      </c>
      <c r="P339">
        <v>764.66700000000003</v>
      </c>
      <c r="Q339">
        <v>0.47396229286942299</v>
      </c>
      <c r="R339">
        <f t="shared" si="23"/>
        <v>0.17832419155466001</v>
      </c>
    </row>
    <row r="340" spans="1:18" x14ac:dyDescent="0.25">
      <c r="A340">
        <v>765.33299999999997</v>
      </c>
      <c r="B340">
        <v>0.29564529698588599</v>
      </c>
      <c r="D340">
        <v>765.33299999999997</v>
      </c>
      <c r="E340">
        <v>0.30333256274012199</v>
      </c>
      <c r="F340">
        <f t="shared" si="20"/>
        <v>7.6872657542360057E-3</v>
      </c>
      <c r="H340">
        <v>765.33299999999997</v>
      </c>
      <c r="I340">
        <v>0.32830950855890101</v>
      </c>
      <c r="J340">
        <f t="shared" si="21"/>
        <v>3.2664211573015023E-2</v>
      </c>
      <c r="L340">
        <v>765.33299999999997</v>
      </c>
      <c r="M340">
        <v>0.378327577308674</v>
      </c>
      <c r="N340">
        <f t="shared" si="22"/>
        <v>8.2682280322788015E-2</v>
      </c>
      <c r="P340">
        <v>765.33299999999997</v>
      </c>
      <c r="Q340">
        <v>0.47397290048122798</v>
      </c>
      <c r="R340">
        <f t="shared" si="23"/>
        <v>0.17832760349534199</v>
      </c>
    </row>
    <row r="341" spans="1:18" x14ac:dyDescent="0.25">
      <c r="A341">
        <v>766</v>
      </c>
      <c r="B341">
        <v>0.29565292782976099</v>
      </c>
      <c r="D341">
        <v>766</v>
      </c>
      <c r="E341">
        <v>0.30334045557375</v>
      </c>
      <c r="F341">
        <f t="shared" si="20"/>
        <v>7.6875277439890088E-3</v>
      </c>
      <c r="H341">
        <v>766</v>
      </c>
      <c r="I341">
        <v>0.32831825798041198</v>
      </c>
      <c r="J341">
        <f t="shared" si="21"/>
        <v>3.2665330150650984E-2</v>
      </c>
      <c r="L341">
        <v>766</v>
      </c>
      <c r="M341">
        <v>0.37833629281811698</v>
      </c>
      <c r="N341">
        <f t="shared" si="22"/>
        <v>8.268336498835599E-2</v>
      </c>
      <c r="P341">
        <v>766</v>
      </c>
      <c r="Q341">
        <v>0.47398444562941799</v>
      </c>
      <c r="R341">
        <f t="shared" si="23"/>
        <v>0.178331517799657</v>
      </c>
    </row>
    <row r="342" spans="1:18" x14ac:dyDescent="0.25">
      <c r="A342">
        <v>766.66700000000003</v>
      </c>
      <c r="B342">
        <v>0.29565929044466299</v>
      </c>
      <c r="D342">
        <v>766.66700000000003</v>
      </c>
      <c r="E342">
        <v>0.30334833854659199</v>
      </c>
      <c r="F342">
        <f t="shared" si="20"/>
        <v>7.6890481019289969E-3</v>
      </c>
      <c r="H342">
        <v>766.66700000000003</v>
      </c>
      <c r="I342">
        <v>0.32832553395345199</v>
      </c>
      <c r="J342">
        <f t="shared" si="21"/>
        <v>3.2666243508788995E-2</v>
      </c>
      <c r="L342">
        <v>766.66700000000003</v>
      </c>
      <c r="M342">
        <v>0.37834498120530202</v>
      </c>
      <c r="N342">
        <f t="shared" si="22"/>
        <v>8.268569076063903E-2</v>
      </c>
      <c r="P342">
        <v>766.66700000000003</v>
      </c>
      <c r="Q342">
        <v>0.47399592021373899</v>
      </c>
      <c r="R342">
        <f t="shared" si="23"/>
        <v>0.17833662976907599</v>
      </c>
    </row>
    <row r="343" spans="1:18" x14ac:dyDescent="0.25">
      <c r="A343">
        <v>767.33299999999997</v>
      </c>
      <c r="B343">
        <v>0.29566690559733699</v>
      </c>
      <c r="D343">
        <v>767.33299999999997</v>
      </c>
      <c r="E343">
        <v>0.303356209249937</v>
      </c>
      <c r="F343">
        <f t="shared" si="20"/>
        <v>7.6893036526000103E-3</v>
      </c>
      <c r="H343">
        <v>767.33299999999997</v>
      </c>
      <c r="I343">
        <v>0.328334238865366</v>
      </c>
      <c r="J343">
        <f t="shared" si="21"/>
        <v>3.2667333268029008E-2</v>
      </c>
      <c r="L343">
        <v>767.33299999999997</v>
      </c>
      <c r="M343">
        <v>0.37835537520199802</v>
      </c>
      <c r="N343">
        <f t="shared" si="22"/>
        <v>8.268846960466103E-2</v>
      </c>
      <c r="P343">
        <v>767.33299999999997</v>
      </c>
      <c r="Q343">
        <v>0.47400732072770102</v>
      </c>
      <c r="R343">
        <f t="shared" si="23"/>
        <v>0.17834041513036403</v>
      </c>
    </row>
    <row r="344" spans="1:18" x14ac:dyDescent="0.25">
      <c r="A344">
        <v>768</v>
      </c>
      <c r="B344">
        <v>0.29567450942888601</v>
      </c>
      <c r="D344">
        <v>768</v>
      </c>
      <c r="E344">
        <v>0.30336406527877702</v>
      </c>
      <c r="F344">
        <f t="shared" si="20"/>
        <v>7.6895558498910055E-3</v>
      </c>
      <c r="H344">
        <v>768</v>
      </c>
      <c r="I344">
        <v>0.32834149143387797</v>
      </c>
      <c r="J344">
        <f t="shared" si="21"/>
        <v>3.2666982004991962E-2</v>
      </c>
      <c r="L344">
        <v>768</v>
      </c>
      <c r="M344">
        <v>0.37836400142486798</v>
      </c>
      <c r="N344">
        <f t="shared" si="22"/>
        <v>8.2689491995981967E-2</v>
      </c>
      <c r="P344">
        <v>768</v>
      </c>
      <c r="Q344">
        <v>0.474016340005665</v>
      </c>
      <c r="R344">
        <f t="shared" si="23"/>
        <v>0.17834183057677899</v>
      </c>
    </row>
    <row r="345" spans="1:18" x14ac:dyDescent="0.25">
      <c r="A345">
        <v>768.66700000000003</v>
      </c>
      <c r="B345">
        <v>0.29568121265693098</v>
      </c>
      <c r="D345">
        <v>768.66700000000003</v>
      </c>
      <c r="E345">
        <v>0.30337099035340798</v>
      </c>
      <c r="F345">
        <f t="shared" si="20"/>
        <v>7.6897776964769959E-3</v>
      </c>
      <c r="H345">
        <v>768.66700000000003</v>
      </c>
      <c r="I345">
        <v>0.32835055314186201</v>
      </c>
      <c r="J345">
        <f t="shared" si="21"/>
        <v>3.2669340484931031E-2</v>
      </c>
      <c r="L345">
        <v>768.66700000000003</v>
      </c>
      <c r="M345">
        <v>0.37837311917842698</v>
      </c>
      <c r="N345">
        <f t="shared" si="22"/>
        <v>8.2691906521495995E-2</v>
      </c>
      <c r="P345">
        <v>768.66700000000003</v>
      </c>
      <c r="Q345">
        <v>0.47402837136252901</v>
      </c>
      <c r="R345">
        <f t="shared" si="23"/>
        <v>0.17834715870559803</v>
      </c>
    </row>
    <row r="346" spans="1:18" x14ac:dyDescent="0.25">
      <c r="A346">
        <v>769.33299999999997</v>
      </c>
      <c r="B346">
        <v>0.29568878686230998</v>
      </c>
      <c r="D346">
        <v>769.33299999999997</v>
      </c>
      <c r="E346">
        <v>0.30337880981863102</v>
      </c>
      <c r="F346">
        <f t="shared" si="20"/>
        <v>7.6900229563210409E-3</v>
      </c>
      <c r="H346">
        <v>769.33299999999997</v>
      </c>
      <c r="I346">
        <v>0.32835777345408201</v>
      </c>
      <c r="J346">
        <f t="shared" si="21"/>
        <v>3.2668986591772031E-2</v>
      </c>
      <c r="L346">
        <v>769.33299999999997</v>
      </c>
      <c r="M346">
        <v>0.37838167267852801</v>
      </c>
      <c r="N346">
        <f t="shared" si="22"/>
        <v>8.2692885816218031E-2</v>
      </c>
      <c r="P346">
        <v>769.33299999999997</v>
      </c>
      <c r="Q346">
        <v>0.474037296428998</v>
      </c>
      <c r="R346">
        <f t="shared" si="23"/>
        <v>0.17834850956668802</v>
      </c>
    </row>
    <row r="347" spans="1:18" x14ac:dyDescent="0.25">
      <c r="A347">
        <v>770</v>
      </c>
      <c r="B347">
        <v>0.29569664974318399</v>
      </c>
      <c r="D347">
        <v>770</v>
      </c>
      <c r="E347">
        <v>0.30338567653142601</v>
      </c>
      <c r="F347">
        <f t="shared" si="20"/>
        <v>7.6890267882420149E-3</v>
      </c>
      <c r="H347">
        <v>770</v>
      </c>
      <c r="I347">
        <v>0.32836534041121701</v>
      </c>
      <c r="J347">
        <f t="shared" si="21"/>
        <v>3.2668690668033018E-2</v>
      </c>
      <c r="L347">
        <v>770</v>
      </c>
      <c r="M347">
        <v>0.37839065387469101</v>
      </c>
      <c r="N347">
        <f t="shared" si="22"/>
        <v>8.2694004131507015E-2</v>
      </c>
      <c r="P347">
        <v>770</v>
      </c>
      <c r="Q347">
        <v>0.474049067613935</v>
      </c>
      <c r="R347">
        <f t="shared" si="23"/>
        <v>0.17835241787075101</v>
      </c>
    </row>
    <row r="348" spans="1:18" x14ac:dyDescent="0.25">
      <c r="A348">
        <v>770.66700000000003</v>
      </c>
      <c r="B348">
        <v>0.29570327294327797</v>
      </c>
      <c r="D348">
        <v>770.66700000000003</v>
      </c>
      <c r="E348">
        <v>0.30339375002769398</v>
      </c>
      <c r="F348">
        <f t="shared" si="20"/>
        <v>7.6904770844160031E-3</v>
      </c>
      <c r="H348">
        <v>770.66700000000003</v>
      </c>
      <c r="I348">
        <v>0.32837286262978399</v>
      </c>
      <c r="J348">
        <f t="shared" si="21"/>
        <v>3.2669589686506018E-2</v>
      </c>
      <c r="L348">
        <v>770.66700000000003</v>
      </c>
      <c r="M348">
        <v>0.37839956267138802</v>
      </c>
      <c r="N348">
        <f t="shared" si="22"/>
        <v>8.2696289728110051E-2</v>
      </c>
      <c r="P348">
        <v>770.66700000000003</v>
      </c>
      <c r="Q348">
        <v>0.47405854491287602</v>
      </c>
      <c r="R348">
        <f t="shared" si="23"/>
        <v>0.17835527196959805</v>
      </c>
    </row>
    <row r="349" spans="1:18" x14ac:dyDescent="0.25">
      <c r="A349">
        <v>771.33299999999997</v>
      </c>
      <c r="B349">
        <v>0.29570986539632899</v>
      </c>
      <c r="D349">
        <v>771.33299999999997</v>
      </c>
      <c r="E349">
        <v>0.30340054999441302</v>
      </c>
      <c r="F349">
        <f t="shared" si="20"/>
        <v>7.6906845980840299E-3</v>
      </c>
      <c r="H349">
        <v>771.33299999999997</v>
      </c>
      <c r="I349">
        <v>0.32838033781137199</v>
      </c>
      <c r="J349">
        <f t="shared" si="21"/>
        <v>3.2670472415043006E-2</v>
      </c>
      <c r="L349">
        <v>771.33299999999997</v>
      </c>
      <c r="M349">
        <v>0.378408396345503</v>
      </c>
      <c r="N349">
        <f t="shared" si="22"/>
        <v>8.2698530949174009E-2</v>
      </c>
      <c r="P349">
        <v>771.33299999999997</v>
      </c>
      <c r="Q349">
        <v>0.47406792114289498</v>
      </c>
      <c r="R349">
        <f t="shared" si="23"/>
        <v>0.17835805574656599</v>
      </c>
    </row>
    <row r="350" spans="1:18" x14ac:dyDescent="0.25">
      <c r="A350">
        <v>772</v>
      </c>
      <c r="B350">
        <v>0.29571760125001201</v>
      </c>
      <c r="D350">
        <v>772</v>
      </c>
      <c r="E350">
        <v>0.30340731345547201</v>
      </c>
      <c r="F350">
        <f t="shared" si="20"/>
        <v>7.6897122054599976E-3</v>
      </c>
      <c r="H350">
        <v>772</v>
      </c>
      <c r="I350">
        <v>0.32838910016426398</v>
      </c>
      <c r="J350">
        <f t="shared" si="21"/>
        <v>3.2671498914251973E-2</v>
      </c>
      <c r="L350">
        <v>772</v>
      </c>
      <c r="M350">
        <v>0.37841715219693101</v>
      </c>
      <c r="N350">
        <f t="shared" si="22"/>
        <v>8.2699550946918998E-2</v>
      </c>
      <c r="P350">
        <v>772</v>
      </c>
      <c r="Q350">
        <v>0.47407719343981702</v>
      </c>
      <c r="R350">
        <f t="shared" si="23"/>
        <v>0.17835959218980502</v>
      </c>
    </row>
    <row r="351" spans="1:18" x14ac:dyDescent="0.25">
      <c r="A351">
        <v>772.66700000000003</v>
      </c>
      <c r="B351">
        <v>0.29572412619664401</v>
      </c>
      <c r="D351">
        <v>772.66700000000003</v>
      </c>
      <c r="E351">
        <v>0.30341403834471298</v>
      </c>
      <c r="F351">
        <f t="shared" si="20"/>
        <v>7.6899121480689669E-3</v>
      </c>
      <c r="H351">
        <v>772.66700000000003</v>
      </c>
      <c r="I351">
        <v>0.32839647445567899</v>
      </c>
      <c r="J351">
        <f t="shared" si="21"/>
        <v>3.2672348259034978E-2</v>
      </c>
      <c r="L351">
        <v>772.66700000000003</v>
      </c>
      <c r="M351">
        <v>0.37842582754941501</v>
      </c>
      <c r="N351">
        <f t="shared" si="22"/>
        <v>8.2701701352770995E-2</v>
      </c>
      <c r="P351">
        <v>772.66700000000003</v>
      </c>
      <c r="Q351">
        <v>0.474086358971335</v>
      </c>
      <c r="R351">
        <f t="shared" si="23"/>
        <v>0.17836223277469099</v>
      </c>
    </row>
    <row r="352" spans="1:18" x14ac:dyDescent="0.25">
      <c r="A352">
        <v>773.33299999999997</v>
      </c>
      <c r="B352">
        <v>0.29573082370145698</v>
      </c>
      <c r="D352">
        <v>773.33299999999997</v>
      </c>
      <c r="E352">
        <v>0.30342212793679202</v>
      </c>
      <c r="F352">
        <f t="shared" si="20"/>
        <v>7.6913042353350392E-3</v>
      </c>
      <c r="H352">
        <v>773.33299999999997</v>
      </c>
      <c r="I352">
        <v>0.32840404455553401</v>
      </c>
      <c r="J352">
        <f t="shared" si="21"/>
        <v>3.2673220854077034E-2</v>
      </c>
      <c r="L352">
        <v>773.33299999999997</v>
      </c>
      <c r="M352">
        <v>0.37843320046448198</v>
      </c>
      <c r="N352">
        <f t="shared" si="22"/>
        <v>8.2702376763024998E-2</v>
      </c>
      <c r="P352">
        <v>773.33299999999997</v>
      </c>
      <c r="Q352">
        <v>0.47409589336677299</v>
      </c>
      <c r="R352">
        <f t="shared" si="23"/>
        <v>0.17836506966531601</v>
      </c>
    </row>
    <row r="353" spans="1:18" x14ac:dyDescent="0.25">
      <c r="A353">
        <v>774</v>
      </c>
      <c r="B353">
        <v>0.29573727315503801</v>
      </c>
      <c r="D353">
        <v>774</v>
      </c>
      <c r="E353">
        <v>0.30342994244955002</v>
      </c>
      <c r="F353">
        <f t="shared" si="20"/>
        <v>7.6926692945120112E-3</v>
      </c>
      <c r="H353">
        <v>774</v>
      </c>
      <c r="I353">
        <v>0.32841130892985598</v>
      </c>
      <c r="J353">
        <f t="shared" si="21"/>
        <v>3.2674035774817978E-2</v>
      </c>
      <c r="L353">
        <v>774</v>
      </c>
      <c r="M353">
        <v>0.37844019279449997</v>
      </c>
      <c r="N353">
        <f t="shared" si="22"/>
        <v>8.2702919639461969E-2</v>
      </c>
      <c r="P353">
        <v>774</v>
      </c>
      <c r="Q353">
        <v>0.47410483701390299</v>
      </c>
      <c r="R353">
        <f t="shared" si="23"/>
        <v>0.17836756385886499</v>
      </c>
    </row>
    <row r="354" spans="1:18" x14ac:dyDescent="0.25">
      <c r="A354">
        <v>774.66700000000003</v>
      </c>
      <c r="B354">
        <v>0.295743851664168</v>
      </c>
      <c r="D354">
        <v>774.66700000000003</v>
      </c>
      <c r="E354">
        <v>0.30343555801059802</v>
      </c>
      <c r="F354">
        <f t="shared" si="20"/>
        <v>7.6917063464300162E-3</v>
      </c>
      <c r="H354">
        <v>774.66700000000003</v>
      </c>
      <c r="I354">
        <v>0.32841871748498802</v>
      </c>
      <c r="J354">
        <f t="shared" si="21"/>
        <v>3.267486582082002E-2</v>
      </c>
      <c r="L354">
        <v>774.66700000000003</v>
      </c>
      <c r="M354">
        <v>0.37844886964512298</v>
      </c>
      <c r="N354">
        <f t="shared" si="22"/>
        <v>8.2705017980954976E-2</v>
      </c>
      <c r="P354">
        <v>774.66700000000003</v>
      </c>
      <c r="Q354">
        <v>0.47411405362641401</v>
      </c>
      <c r="R354">
        <f t="shared" si="23"/>
        <v>0.17837020196224601</v>
      </c>
    </row>
    <row r="355" spans="1:18" x14ac:dyDescent="0.25">
      <c r="A355">
        <v>775.33299999999997</v>
      </c>
      <c r="B355">
        <v>0.29575036765260099</v>
      </c>
      <c r="D355">
        <v>775.33299999999997</v>
      </c>
      <c r="E355">
        <v>0.30344226467886998</v>
      </c>
      <c r="F355">
        <f t="shared" si="20"/>
        <v>7.6918970262689901E-3</v>
      </c>
      <c r="H355">
        <v>775.33299999999997</v>
      </c>
      <c r="I355">
        <v>0.328426041860711</v>
      </c>
      <c r="J355">
        <f t="shared" si="21"/>
        <v>3.2675674208110017E-2</v>
      </c>
      <c r="L355">
        <v>775.33299999999997</v>
      </c>
      <c r="M355">
        <v>0.37845596124251502</v>
      </c>
      <c r="N355">
        <f t="shared" si="22"/>
        <v>8.2705593589914028E-2</v>
      </c>
      <c r="P355">
        <v>775.33299999999997</v>
      </c>
      <c r="Q355">
        <v>0.47412122787251398</v>
      </c>
      <c r="R355">
        <f t="shared" si="23"/>
        <v>0.178370860219913</v>
      </c>
    </row>
    <row r="356" spans="1:18" x14ac:dyDescent="0.25">
      <c r="A356">
        <v>776</v>
      </c>
      <c r="B356">
        <v>0.29575681912840501</v>
      </c>
      <c r="D356">
        <v>776</v>
      </c>
      <c r="E356">
        <v>0.30344890186442702</v>
      </c>
      <c r="F356">
        <f t="shared" si="20"/>
        <v>7.6920827360220101E-3</v>
      </c>
      <c r="H356">
        <v>776</v>
      </c>
      <c r="I356">
        <v>0.32843204764271899</v>
      </c>
      <c r="J356">
        <f t="shared" si="21"/>
        <v>3.2675228514313981E-2</v>
      </c>
      <c r="L356">
        <v>776</v>
      </c>
      <c r="M356">
        <v>0.37846295469128</v>
      </c>
      <c r="N356">
        <f t="shared" si="22"/>
        <v>8.2706135562874983E-2</v>
      </c>
      <c r="P356">
        <v>776</v>
      </c>
      <c r="Q356">
        <v>0.47413011542539601</v>
      </c>
      <c r="R356">
        <f t="shared" si="23"/>
        <v>0.178373296296991</v>
      </c>
    </row>
    <row r="357" spans="1:18" x14ac:dyDescent="0.25">
      <c r="A357">
        <v>776.66700000000003</v>
      </c>
      <c r="B357">
        <v>0.29576320411940599</v>
      </c>
      <c r="D357">
        <v>776.66700000000003</v>
      </c>
      <c r="E357">
        <v>0.30345546753819003</v>
      </c>
      <c r="F357">
        <f t="shared" si="20"/>
        <v>7.69226341878404E-3</v>
      </c>
      <c r="H357">
        <v>776.66700000000003</v>
      </c>
      <c r="I357">
        <v>0.32843919695317803</v>
      </c>
      <c r="J357">
        <f t="shared" si="21"/>
        <v>3.2675992833772038E-2</v>
      </c>
      <c r="L357">
        <v>776.66700000000003</v>
      </c>
      <c r="M357">
        <v>0.37846984785447002</v>
      </c>
      <c r="N357">
        <f t="shared" si="22"/>
        <v>8.2706643735064034E-2</v>
      </c>
      <c r="P357">
        <v>776.66700000000003</v>
      </c>
      <c r="Q357">
        <v>0.47413704025416298</v>
      </c>
      <c r="R357">
        <f t="shared" si="23"/>
        <v>0.17837383613475699</v>
      </c>
    </row>
    <row r="358" spans="1:18" x14ac:dyDescent="0.25">
      <c r="A358">
        <v>777.33299999999997</v>
      </c>
      <c r="B358">
        <v>0.29576952067380302</v>
      </c>
      <c r="D358">
        <v>777.33299999999997</v>
      </c>
      <c r="E358">
        <v>0.303461959692994</v>
      </c>
      <c r="F358">
        <f t="shared" si="20"/>
        <v>7.6924390191909775E-3</v>
      </c>
      <c r="H358">
        <v>777.33299999999997</v>
      </c>
      <c r="I358">
        <v>0.3284450611195</v>
      </c>
      <c r="J358">
        <f t="shared" si="21"/>
        <v>3.2675540445696982E-2</v>
      </c>
      <c r="L358">
        <v>777.33299999999997</v>
      </c>
      <c r="M358">
        <v>0.37847663862588499</v>
      </c>
      <c r="N358">
        <f t="shared" si="22"/>
        <v>8.2707117952081965E-2</v>
      </c>
      <c r="P358">
        <v>777.33299999999997</v>
      </c>
      <c r="Q358">
        <v>0.474145587884447</v>
      </c>
      <c r="R358">
        <f t="shared" si="23"/>
        <v>0.17837606721064397</v>
      </c>
    </row>
    <row r="359" spans="1:18" x14ac:dyDescent="0.25">
      <c r="A359">
        <v>778</v>
      </c>
      <c r="B359">
        <v>0.29577478421806502</v>
      </c>
      <c r="D359">
        <v>778</v>
      </c>
      <c r="E359">
        <v>0.30346736784095402</v>
      </c>
      <c r="F359">
        <f t="shared" si="20"/>
        <v>7.6925836228889932E-3</v>
      </c>
      <c r="H359">
        <v>778</v>
      </c>
      <c r="I359">
        <v>0.32845093534824299</v>
      </c>
      <c r="J359">
        <f t="shared" si="21"/>
        <v>3.2676151130177966E-2</v>
      </c>
      <c r="L359">
        <v>778</v>
      </c>
      <c r="M359">
        <v>0.378483431762064</v>
      </c>
      <c r="N359">
        <f t="shared" si="22"/>
        <v>8.2708647543998981E-2</v>
      </c>
      <c r="P359">
        <v>778</v>
      </c>
      <c r="Q359">
        <v>0.47415241498927602</v>
      </c>
      <c r="R359">
        <f t="shared" si="23"/>
        <v>0.17837763077121099</v>
      </c>
    </row>
    <row r="360" spans="1:18" x14ac:dyDescent="0.25">
      <c r="A360">
        <v>778.66700000000003</v>
      </c>
      <c r="B360">
        <v>0.29578095812069499</v>
      </c>
      <c r="D360">
        <v>778.66700000000003</v>
      </c>
      <c r="E360">
        <v>0.30347370701960802</v>
      </c>
      <c r="F360">
        <f t="shared" si="20"/>
        <v>7.6927488989130266E-3</v>
      </c>
      <c r="H360">
        <v>778.66700000000003</v>
      </c>
      <c r="I360">
        <v>0.32845780574198702</v>
      </c>
      <c r="J360">
        <f t="shared" si="21"/>
        <v>3.2676847621292027E-2</v>
      </c>
      <c r="L360">
        <v>778.66700000000003</v>
      </c>
      <c r="M360">
        <v>0.37849001156032502</v>
      </c>
      <c r="N360">
        <f t="shared" si="22"/>
        <v>8.2709053439630031E-2</v>
      </c>
      <c r="P360">
        <v>778.66700000000003</v>
      </c>
      <c r="Q360">
        <v>0.47415894992503599</v>
      </c>
      <c r="R360">
        <f t="shared" si="23"/>
        <v>0.178377991804341</v>
      </c>
    </row>
    <row r="361" spans="1:18" x14ac:dyDescent="0.25">
      <c r="A361">
        <v>779.33299999999997</v>
      </c>
      <c r="B361">
        <v>0.29578606622742598</v>
      </c>
      <c r="D361">
        <v>779.33299999999997</v>
      </c>
      <c r="E361">
        <v>0.303478949582147</v>
      </c>
      <c r="F361">
        <f t="shared" si="20"/>
        <v>7.692883354721014E-3</v>
      </c>
      <c r="H361">
        <v>779.33299999999997</v>
      </c>
      <c r="I361">
        <v>0.32846347987318503</v>
      </c>
      <c r="J361">
        <f t="shared" si="21"/>
        <v>3.2677413645759046E-2</v>
      </c>
      <c r="L361">
        <v>779.33299999999997</v>
      </c>
      <c r="M361">
        <v>0.37849522516252199</v>
      </c>
      <c r="N361">
        <f t="shared" si="22"/>
        <v>8.2709158935096005E-2</v>
      </c>
      <c r="P361">
        <v>779.33299999999997</v>
      </c>
      <c r="Q361">
        <v>0.47416541939907098</v>
      </c>
      <c r="R361">
        <f t="shared" si="23"/>
        <v>0.17837935317164499</v>
      </c>
    </row>
    <row r="362" spans="1:18" x14ac:dyDescent="0.25">
      <c r="A362">
        <v>780</v>
      </c>
      <c r="B362">
        <v>0.295792099867553</v>
      </c>
      <c r="D362">
        <v>780</v>
      </c>
      <c r="E362">
        <v>0.30348410693198002</v>
      </c>
      <c r="F362">
        <f t="shared" si="20"/>
        <v>7.69200706442702E-3</v>
      </c>
      <c r="H362">
        <v>780</v>
      </c>
      <c r="I362">
        <v>0.32846905133467202</v>
      </c>
      <c r="J362">
        <f t="shared" si="21"/>
        <v>3.267695146711902E-2</v>
      </c>
      <c r="L362">
        <v>780</v>
      </c>
      <c r="M362">
        <v>0.37850160108761699</v>
      </c>
      <c r="N362">
        <f t="shared" si="22"/>
        <v>8.2709501220063986E-2</v>
      </c>
      <c r="P362">
        <v>780</v>
      </c>
      <c r="Q362">
        <v>0.47417170706483303</v>
      </c>
      <c r="R362">
        <f t="shared" si="23"/>
        <v>0.17837960719728002</v>
      </c>
    </row>
    <row r="363" spans="1:18" x14ac:dyDescent="0.25">
      <c r="A363">
        <v>780.66700000000003</v>
      </c>
      <c r="B363">
        <v>0.29579704629042802</v>
      </c>
      <c r="D363">
        <v>780.66700000000003</v>
      </c>
      <c r="E363">
        <v>0.30349019160770602</v>
      </c>
      <c r="F363">
        <f t="shared" si="20"/>
        <v>7.693145317277994E-3</v>
      </c>
      <c r="H363">
        <v>780.66700000000003</v>
      </c>
      <c r="I363">
        <v>0.32847451842315101</v>
      </c>
      <c r="J363">
        <f t="shared" si="21"/>
        <v>3.2677472132722984E-2</v>
      </c>
      <c r="L363">
        <v>780.66700000000003</v>
      </c>
      <c r="M363">
        <v>0.378506587406715</v>
      </c>
      <c r="N363">
        <f t="shared" si="22"/>
        <v>8.2709541116286978E-2</v>
      </c>
      <c r="P363">
        <v>780.66700000000003</v>
      </c>
      <c r="Q363">
        <v>0.47417781100026102</v>
      </c>
      <c r="R363">
        <f t="shared" si="23"/>
        <v>0.178380764709833</v>
      </c>
    </row>
    <row r="364" spans="1:18" x14ac:dyDescent="0.25">
      <c r="A364">
        <v>781.33299999999997</v>
      </c>
      <c r="B364">
        <v>0.29580190958803898</v>
      </c>
      <c r="D364">
        <v>781.33299999999997</v>
      </c>
      <c r="E364">
        <v>0.30349517383379898</v>
      </c>
      <c r="F364">
        <f t="shared" si="20"/>
        <v>7.6932642457600009E-3</v>
      </c>
      <c r="H364">
        <v>781.33299999999997</v>
      </c>
      <c r="I364">
        <v>0.32847880725721101</v>
      </c>
      <c r="J364">
        <f t="shared" si="21"/>
        <v>3.2676897669172034E-2</v>
      </c>
      <c r="L364">
        <v>781.33299999999997</v>
      </c>
      <c r="M364">
        <v>0.37851267537398597</v>
      </c>
      <c r="N364">
        <f t="shared" si="22"/>
        <v>8.2710765785946994E-2</v>
      </c>
      <c r="P364">
        <v>781.33299999999997</v>
      </c>
      <c r="Q364">
        <v>0.47418224975467499</v>
      </c>
      <c r="R364">
        <f t="shared" si="23"/>
        <v>0.17838034016663601</v>
      </c>
    </row>
    <row r="365" spans="1:18" x14ac:dyDescent="0.25">
      <c r="A365">
        <v>782</v>
      </c>
      <c r="B365">
        <v>0.295806638034805</v>
      </c>
      <c r="D365">
        <v>782</v>
      </c>
      <c r="E365">
        <v>0.30350001376437702</v>
      </c>
      <c r="F365">
        <f t="shared" si="20"/>
        <v>7.6933757295720162E-3</v>
      </c>
      <c r="H365">
        <v>782</v>
      </c>
      <c r="I365">
        <v>0.32848400069581002</v>
      </c>
      <c r="J365">
        <f t="shared" si="21"/>
        <v>3.2677362661005016E-2</v>
      </c>
      <c r="L365">
        <v>782</v>
      </c>
      <c r="M365">
        <v>0.37851735172039103</v>
      </c>
      <c r="N365">
        <f t="shared" si="22"/>
        <v>8.2710713685586024E-2</v>
      </c>
      <c r="P365">
        <v>782</v>
      </c>
      <c r="Q365">
        <v>0.474187865867089</v>
      </c>
      <c r="R365">
        <f t="shared" si="23"/>
        <v>0.178381227832284</v>
      </c>
    </row>
    <row r="366" spans="1:18" x14ac:dyDescent="0.25">
      <c r="A366">
        <v>782.66700000000003</v>
      </c>
      <c r="B366">
        <v>0.29581133064766002</v>
      </c>
      <c r="D366">
        <v>782.66700000000003</v>
      </c>
      <c r="E366">
        <v>0.303504814769749</v>
      </c>
      <c r="F366">
        <f t="shared" si="20"/>
        <v>7.6934841220889782E-3</v>
      </c>
      <c r="H366">
        <v>782.66700000000003</v>
      </c>
      <c r="I366">
        <v>0.32848914476447799</v>
      </c>
      <c r="J366">
        <f t="shared" si="21"/>
        <v>3.2677814116817971E-2</v>
      </c>
      <c r="L366">
        <v>782.66700000000003</v>
      </c>
      <c r="M366">
        <v>0.37852198577303298</v>
      </c>
      <c r="N366">
        <f t="shared" si="22"/>
        <v>8.2710655125372956E-2</v>
      </c>
      <c r="P366">
        <v>782.66700000000003</v>
      </c>
      <c r="Q366">
        <v>0.47419202220097501</v>
      </c>
      <c r="R366">
        <f t="shared" si="23"/>
        <v>0.17838069155331499</v>
      </c>
    </row>
    <row r="367" spans="1:18" x14ac:dyDescent="0.25">
      <c r="A367">
        <v>783.33299999999997</v>
      </c>
      <c r="B367">
        <v>0.29581584545987299</v>
      </c>
      <c r="D367">
        <v>783.33299999999997</v>
      </c>
      <c r="E367">
        <v>0.30350848707630601</v>
      </c>
      <c r="F367">
        <f t="shared" si="20"/>
        <v>7.6926416164330158E-3</v>
      </c>
      <c r="H367">
        <v>783.33299999999997</v>
      </c>
      <c r="I367">
        <v>0.32849306363789699</v>
      </c>
      <c r="J367">
        <f t="shared" si="21"/>
        <v>3.2677218178023992E-2</v>
      </c>
      <c r="L367">
        <v>783.33299999999997</v>
      </c>
      <c r="M367">
        <v>0.378526361863884</v>
      </c>
      <c r="N367">
        <f t="shared" si="22"/>
        <v>8.2710516404011003E-2</v>
      </c>
      <c r="P367">
        <v>783.33299999999997</v>
      </c>
      <c r="Q367">
        <v>0.474195829035506</v>
      </c>
      <c r="R367">
        <f t="shared" si="23"/>
        <v>0.17837998357563301</v>
      </c>
    </row>
    <row r="368" spans="1:18" x14ac:dyDescent="0.25">
      <c r="A368">
        <v>784</v>
      </c>
      <c r="B368">
        <v>0.29582025136543399</v>
      </c>
      <c r="D368">
        <v>784</v>
      </c>
      <c r="E368">
        <v>0.30351298588904302</v>
      </c>
      <c r="F368">
        <f t="shared" si="20"/>
        <v>7.6927345236090239E-3</v>
      </c>
      <c r="H368">
        <v>784</v>
      </c>
      <c r="I368">
        <v>0.32849785290863698</v>
      </c>
      <c r="J368">
        <f t="shared" si="21"/>
        <v>3.2677601543202983E-2</v>
      </c>
      <c r="L368">
        <v>784</v>
      </c>
      <c r="M368">
        <v>0.37853058579487597</v>
      </c>
      <c r="N368">
        <f t="shared" si="22"/>
        <v>8.2710334429441978E-2</v>
      </c>
      <c r="P368">
        <v>784</v>
      </c>
      <c r="Q368">
        <v>0.47420073543124802</v>
      </c>
      <c r="R368">
        <f t="shared" si="23"/>
        <v>0.17838048406581403</v>
      </c>
    </row>
    <row r="369" spans="1:18" x14ac:dyDescent="0.25">
      <c r="A369">
        <v>784.66700000000003</v>
      </c>
      <c r="B369">
        <v>0.295824547016595</v>
      </c>
      <c r="D369">
        <v>784.66700000000003</v>
      </c>
      <c r="E369">
        <v>0.303517368196141</v>
      </c>
      <c r="F369">
        <f t="shared" si="20"/>
        <v>7.6928211795460055E-3</v>
      </c>
      <c r="H369">
        <v>784.66700000000003</v>
      </c>
      <c r="I369">
        <v>0.32850154309069501</v>
      </c>
      <c r="J369">
        <f t="shared" si="21"/>
        <v>3.2676996074100018E-2</v>
      </c>
      <c r="L369">
        <v>784.66700000000003</v>
      </c>
      <c r="M369">
        <v>0.37853465627437599</v>
      </c>
      <c r="N369">
        <f t="shared" si="22"/>
        <v>8.2710109257780995E-2</v>
      </c>
      <c r="P369">
        <v>784.66700000000003</v>
      </c>
      <c r="Q369">
        <v>0.47420416105833402</v>
      </c>
      <c r="R369">
        <f t="shared" si="23"/>
        <v>0.17837961404173902</v>
      </c>
    </row>
    <row r="370" spans="1:18" x14ac:dyDescent="0.25">
      <c r="A370">
        <v>785.33299999999997</v>
      </c>
      <c r="B370">
        <v>0.29582873109945501</v>
      </c>
      <c r="D370">
        <v>785.33299999999997</v>
      </c>
      <c r="E370">
        <v>0.30352074842161902</v>
      </c>
      <c r="F370">
        <f t="shared" si="20"/>
        <v>7.6920173221640131E-3</v>
      </c>
      <c r="H370">
        <v>785.33299999999997</v>
      </c>
      <c r="I370">
        <v>0.32850511721787201</v>
      </c>
      <c r="J370">
        <f t="shared" si="21"/>
        <v>3.2676386118417E-2</v>
      </c>
      <c r="L370">
        <v>785.33299999999997</v>
      </c>
      <c r="M370">
        <v>0.37853857205786201</v>
      </c>
      <c r="N370">
        <f t="shared" si="22"/>
        <v>8.2709840958406999E-2</v>
      </c>
      <c r="P370">
        <v>785.33299999999997</v>
      </c>
      <c r="Q370">
        <v>0.474207394484012</v>
      </c>
      <c r="R370">
        <f t="shared" si="23"/>
        <v>0.17837866338455699</v>
      </c>
    </row>
    <row r="371" spans="1:18" x14ac:dyDescent="0.25">
      <c r="A371">
        <v>786</v>
      </c>
      <c r="B371">
        <v>0.29583195408062901</v>
      </c>
      <c r="D371">
        <v>786</v>
      </c>
      <c r="E371">
        <v>0.30352489373486402</v>
      </c>
      <c r="F371">
        <f t="shared" si="20"/>
        <v>7.6929396542350093E-3</v>
      </c>
      <c r="H371">
        <v>786</v>
      </c>
      <c r="I371">
        <v>0.32850948914086298</v>
      </c>
      <c r="J371">
        <f t="shared" si="21"/>
        <v>3.2677535060233964E-2</v>
      </c>
      <c r="L371">
        <v>786</v>
      </c>
      <c r="M371">
        <v>0.37854132716995897</v>
      </c>
      <c r="N371">
        <f t="shared" si="22"/>
        <v>8.2709373089329963E-2</v>
      </c>
      <c r="P371">
        <v>786</v>
      </c>
      <c r="Q371">
        <v>0.47420929177545501</v>
      </c>
      <c r="R371">
        <f t="shared" si="23"/>
        <v>0.178377337694826</v>
      </c>
    </row>
    <row r="372" spans="1:18" x14ac:dyDescent="0.25">
      <c r="A372">
        <v>786.66700000000003</v>
      </c>
      <c r="B372">
        <v>0.29583572135938302</v>
      </c>
      <c r="D372">
        <v>786.66700000000003</v>
      </c>
      <c r="E372">
        <v>0.303527875865716</v>
      </c>
      <c r="F372">
        <f t="shared" si="20"/>
        <v>7.6921545063329821E-3</v>
      </c>
      <c r="H372">
        <v>786.66700000000003</v>
      </c>
      <c r="I372">
        <v>0.32851260146505201</v>
      </c>
      <c r="J372">
        <f t="shared" si="21"/>
        <v>3.2676880105668993E-2</v>
      </c>
      <c r="L372">
        <v>786.66700000000003</v>
      </c>
      <c r="M372">
        <v>0.37854464056790199</v>
      </c>
      <c r="N372">
        <f t="shared" si="22"/>
        <v>8.2708919208518972E-2</v>
      </c>
      <c r="P372">
        <v>786.66700000000003</v>
      </c>
      <c r="Q372">
        <v>0.474211703990157</v>
      </c>
      <c r="R372">
        <f t="shared" si="23"/>
        <v>0.17837598263077398</v>
      </c>
    </row>
    <row r="373" spans="1:18" x14ac:dyDescent="0.25">
      <c r="A373">
        <v>787.33299999999997</v>
      </c>
      <c r="B373">
        <v>0.29583875290466999</v>
      </c>
      <c r="D373">
        <v>787.33299999999997</v>
      </c>
      <c r="E373">
        <v>0.30353095470756902</v>
      </c>
      <c r="F373">
        <f t="shared" si="20"/>
        <v>7.6922018028990347E-3</v>
      </c>
      <c r="H373">
        <v>787.33299999999997</v>
      </c>
      <c r="I373">
        <v>0.32851582100798599</v>
      </c>
      <c r="J373">
        <f t="shared" si="21"/>
        <v>3.2677068103315998E-2</v>
      </c>
      <c r="L373">
        <v>787.33299999999997</v>
      </c>
      <c r="M373">
        <v>0.378547144202449</v>
      </c>
      <c r="N373">
        <f t="shared" si="22"/>
        <v>8.2708391297779016E-2</v>
      </c>
      <c r="P373">
        <v>787.33299999999997</v>
      </c>
      <c r="Q373">
        <v>0.47421435512258697</v>
      </c>
      <c r="R373">
        <f t="shared" si="23"/>
        <v>0.17837560221791698</v>
      </c>
    </row>
    <row r="374" spans="1:18" x14ac:dyDescent="0.25">
      <c r="A374">
        <v>788</v>
      </c>
      <c r="B374">
        <v>0.29584145799325101</v>
      </c>
      <c r="D374">
        <v>788</v>
      </c>
      <c r="E374">
        <v>0.30353449576470098</v>
      </c>
      <c r="F374">
        <f t="shared" si="20"/>
        <v>7.6930377714499731E-3</v>
      </c>
      <c r="H374">
        <v>788</v>
      </c>
      <c r="I374">
        <v>0.32851780360733002</v>
      </c>
      <c r="J374">
        <f t="shared" si="21"/>
        <v>3.2676345614079005E-2</v>
      </c>
      <c r="L374">
        <v>788</v>
      </c>
      <c r="M374">
        <v>0.37854917130874699</v>
      </c>
      <c r="N374">
        <f t="shared" si="22"/>
        <v>8.2707713315495979E-2</v>
      </c>
      <c r="P374">
        <v>788</v>
      </c>
      <c r="Q374">
        <v>0.47421529320580702</v>
      </c>
      <c r="R374">
        <f t="shared" si="23"/>
        <v>0.17837383521255601</v>
      </c>
    </row>
    <row r="375" spans="1:18" x14ac:dyDescent="0.25">
      <c r="A375">
        <v>788.66700000000003</v>
      </c>
      <c r="B375">
        <v>0.29584404542621301</v>
      </c>
      <c r="D375">
        <v>788.66700000000003</v>
      </c>
      <c r="E375">
        <v>0.30353710907829901</v>
      </c>
      <c r="F375">
        <f t="shared" si="20"/>
        <v>7.6930636520859963E-3</v>
      </c>
      <c r="H375">
        <v>788.66700000000003</v>
      </c>
      <c r="I375">
        <v>0.328520484845299</v>
      </c>
      <c r="J375">
        <f t="shared" si="21"/>
        <v>3.267643941908599E-2</v>
      </c>
      <c r="L375">
        <v>788.66700000000003</v>
      </c>
      <c r="M375">
        <v>0.37855191706626401</v>
      </c>
      <c r="N375">
        <f t="shared" si="22"/>
        <v>8.2707871640051001E-2</v>
      </c>
      <c r="P375">
        <v>788.66700000000003</v>
      </c>
      <c r="Q375">
        <v>0.47421604043690702</v>
      </c>
      <c r="R375">
        <f t="shared" si="23"/>
        <v>0.17837199501069401</v>
      </c>
    </row>
    <row r="376" spans="1:18" x14ac:dyDescent="0.25">
      <c r="A376">
        <v>789.33299999999997</v>
      </c>
      <c r="B376">
        <v>0.295846514412126</v>
      </c>
      <c r="D376">
        <v>789.33299999999997</v>
      </c>
      <c r="E376">
        <v>0.30353959780307599</v>
      </c>
      <c r="F376">
        <f t="shared" si="20"/>
        <v>7.6930833909499841E-3</v>
      </c>
      <c r="H376">
        <v>789.33299999999997</v>
      </c>
      <c r="I376">
        <v>0.32852302068431399</v>
      </c>
      <c r="J376">
        <f t="shared" si="21"/>
        <v>3.2676506272187988E-2</v>
      </c>
      <c r="L376">
        <v>789.33299999999997</v>
      </c>
      <c r="M376">
        <v>0.37855362846489299</v>
      </c>
      <c r="N376">
        <f t="shared" si="22"/>
        <v>8.2707114052766983E-2</v>
      </c>
      <c r="P376">
        <v>789.33299999999997</v>
      </c>
      <c r="Q376">
        <v>0.47421748832536598</v>
      </c>
      <c r="R376">
        <f t="shared" si="23"/>
        <v>0.17837097391323997</v>
      </c>
    </row>
    <row r="377" spans="1:18" x14ac:dyDescent="0.25">
      <c r="A377">
        <v>790</v>
      </c>
      <c r="B377">
        <v>0.29584886419592099</v>
      </c>
      <c r="D377">
        <v>790</v>
      </c>
      <c r="E377">
        <v>0.303541220042786</v>
      </c>
      <c r="F377">
        <f t="shared" si="20"/>
        <v>7.6923558468650066E-3</v>
      </c>
      <c r="H377">
        <v>790</v>
      </c>
      <c r="I377">
        <v>0.328524641185507</v>
      </c>
      <c r="J377">
        <f t="shared" si="21"/>
        <v>3.2675776989586014E-2</v>
      </c>
      <c r="L377">
        <v>790</v>
      </c>
      <c r="M377">
        <v>0.37855437091307398</v>
      </c>
      <c r="N377">
        <f t="shared" si="22"/>
        <v>8.2705506717152988E-2</v>
      </c>
      <c r="P377">
        <v>790</v>
      </c>
      <c r="Q377">
        <v>0.47421785321538701</v>
      </c>
      <c r="R377">
        <f t="shared" si="23"/>
        <v>0.17836898901946602</v>
      </c>
    </row>
    <row r="378" spans="1:18" x14ac:dyDescent="0.25">
      <c r="A378">
        <v>790.66700000000003</v>
      </c>
      <c r="B378">
        <v>0.29585109405913701</v>
      </c>
      <c r="D378">
        <v>790.66700000000003</v>
      </c>
      <c r="E378">
        <v>0.30354345735254901</v>
      </c>
      <c r="F378">
        <f t="shared" si="20"/>
        <v>7.6923632934119968E-3</v>
      </c>
      <c r="H378">
        <v>790.66700000000003</v>
      </c>
      <c r="I378">
        <v>0.32852613995104502</v>
      </c>
      <c r="J378">
        <f t="shared" si="21"/>
        <v>3.2675045891908006E-2</v>
      </c>
      <c r="L378">
        <v>790.66700000000003</v>
      </c>
      <c r="M378">
        <v>0.378555764528341</v>
      </c>
      <c r="N378">
        <f t="shared" si="22"/>
        <v>8.2704670469203989E-2</v>
      </c>
      <c r="P378">
        <v>790.66700000000003</v>
      </c>
      <c r="Q378">
        <v>0.47421802674280999</v>
      </c>
      <c r="R378">
        <f t="shared" si="23"/>
        <v>0.17836693268367299</v>
      </c>
    </row>
    <row r="379" spans="1:18" x14ac:dyDescent="0.25">
      <c r="A379">
        <v>791.33299999999997</v>
      </c>
      <c r="B379">
        <v>0.29585287661125698</v>
      </c>
      <c r="D379">
        <v>791.33299999999997</v>
      </c>
      <c r="E379">
        <v>0.30354522693248398</v>
      </c>
      <c r="F379">
        <f t="shared" si="20"/>
        <v>7.6923503212270039E-3</v>
      </c>
      <c r="H379">
        <v>791.33299999999997</v>
      </c>
      <c r="I379">
        <v>0.32852784548875202</v>
      </c>
      <c r="J379">
        <f t="shared" si="21"/>
        <v>3.2674968877495048E-2</v>
      </c>
      <c r="L379">
        <v>791.33299999999997</v>
      </c>
      <c r="M379">
        <v>0.37855650052887402</v>
      </c>
      <c r="N379">
        <f t="shared" si="22"/>
        <v>8.2703623917617042E-2</v>
      </c>
      <c r="P379">
        <v>791.33299999999997</v>
      </c>
      <c r="Q379">
        <v>0.47421652463112801</v>
      </c>
      <c r="R379">
        <f t="shared" si="23"/>
        <v>0.17836364801987104</v>
      </c>
    </row>
    <row r="380" spans="1:18" x14ac:dyDescent="0.25">
      <c r="A380">
        <v>792</v>
      </c>
      <c r="B380">
        <v>0.29585419466641699</v>
      </c>
      <c r="D380">
        <v>792</v>
      </c>
      <c r="E380">
        <v>0.30354653378998703</v>
      </c>
      <c r="F380">
        <f t="shared" si="20"/>
        <v>7.6923391235700356E-3</v>
      </c>
      <c r="H380">
        <v>792</v>
      </c>
      <c r="I380">
        <v>0.32852909943189101</v>
      </c>
      <c r="J380">
        <f t="shared" si="21"/>
        <v>3.2674904765474022E-2</v>
      </c>
      <c r="L380">
        <v>792</v>
      </c>
      <c r="M380">
        <v>0.37855686506102998</v>
      </c>
      <c r="N380">
        <f t="shared" si="22"/>
        <v>8.2702670394612987E-2</v>
      </c>
      <c r="P380">
        <v>792</v>
      </c>
      <c r="Q380">
        <v>0.47421631533596098</v>
      </c>
      <c r="R380">
        <f t="shared" si="23"/>
        <v>0.17836212066954399</v>
      </c>
    </row>
    <row r="381" spans="1:18" x14ac:dyDescent="0.25">
      <c r="A381">
        <v>792.66700000000003</v>
      </c>
      <c r="B381">
        <v>0.295855695821584</v>
      </c>
      <c r="D381">
        <v>792.66700000000003</v>
      </c>
      <c r="E381">
        <v>0.30354800799436599</v>
      </c>
      <c r="F381">
        <f t="shared" si="20"/>
        <v>7.6923121727819899E-3</v>
      </c>
      <c r="H381">
        <v>792.66700000000003</v>
      </c>
      <c r="I381">
        <v>0.32852979505565999</v>
      </c>
      <c r="J381">
        <f t="shared" si="21"/>
        <v>3.2674099234075993E-2</v>
      </c>
      <c r="L381">
        <v>792.66700000000003</v>
      </c>
      <c r="M381">
        <v>0.37855722248985502</v>
      </c>
      <c r="N381">
        <f t="shared" si="22"/>
        <v>8.2701526668271019E-2</v>
      </c>
      <c r="P381">
        <v>792.66700000000003</v>
      </c>
      <c r="Q381">
        <v>0.47421508061217199</v>
      </c>
      <c r="R381">
        <f t="shared" si="23"/>
        <v>0.17835938479058799</v>
      </c>
    </row>
    <row r="382" spans="1:18" x14ac:dyDescent="0.25">
      <c r="A382">
        <v>793.33299999999997</v>
      </c>
      <c r="B382">
        <v>0.29585642763710801</v>
      </c>
      <c r="D382">
        <v>793.33299999999997</v>
      </c>
      <c r="E382">
        <v>0.30354933380250099</v>
      </c>
      <c r="F382">
        <f t="shared" si="20"/>
        <v>7.6929061653929764E-3</v>
      </c>
      <c r="H382">
        <v>793.33299999999997</v>
      </c>
      <c r="I382">
        <v>0.32853034468796299</v>
      </c>
      <c r="J382">
        <f t="shared" si="21"/>
        <v>3.2673917050854984E-2</v>
      </c>
      <c r="L382">
        <v>793.33299999999997</v>
      </c>
      <c r="M382">
        <v>0.378556749086709</v>
      </c>
      <c r="N382">
        <f t="shared" si="22"/>
        <v>8.2700321449600989E-2</v>
      </c>
      <c r="P382">
        <v>793.33299999999997</v>
      </c>
      <c r="Q382">
        <v>0.47421302976808999</v>
      </c>
      <c r="R382">
        <f t="shared" si="23"/>
        <v>0.17835660213098198</v>
      </c>
    </row>
    <row r="383" spans="1:18" x14ac:dyDescent="0.25">
      <c r="A383">
        <v>794</v>
      </c>
      <c r="B383">
        <v>0.29585764555074301</v>
      </c>
      <c r="D383">
        <v>794</v>
      </c>
      <c r="E383">
        <v>0.30354990122557601</v>
      </c>
      <c r="F383">
        <f t="shared" si="20"/>
        <v>7.692255674833004E-3</v>
      </c>
      <c r="H383">
        <v>794</v>
      </c>
      <c r="I383">
        <v>0.32853074816070998</v>
      </c>
      <c r="J383">
        <f t="shared" si="21"/>
        <v>3.2673102609966975E-2</v>
      </c>
      <c r="L383">
        <v>794</v>
      </c>
      <c r="M383">
        <v>0.37855612057112198</v>
      </c>
      <c r="N383">
        <f t="shared" si="22"/>
        <v>8.269847502037897E-2</v>
      </c>
      <c r="P383">
        <v>794</v>
      </c>
      <c r="Q383">
        <v>0.47421079719345699</v>
      </c>
      <c r="R383">
        <f t="shared" si="23"/>
        <v>0.17835315164271398</v>
      </c>
    </row>
    <row r="384" spans="1:18" x14ac:dyDescent="0.25">
      <c r="A384">
        <v>794.66700000000003</v>
      </c>
      <c r="B384">
        <v>0.29585813613190898</v>
      </c>
      <c r="D384">
        <v>794.66700000000003</v>
      </c>
      <c r="E384">
        <v>0.30355034211227</v>
      </c>
      <c r="F384">
        <f t="shared" si="20"/>
        <v>7.6922059803610221E-3</v>
      </c>
      <c r="H384">
        <v>794.66700000000003</v>
      </c>
      <c r="I384">
        <v>0.32853041680356698</v>
      </c>
      <c r="J384">
        <f t="shared" si="21"/>
        <v>3.2672280671658005E-2</v>
      </c>
      <c r="L384">
        <v>794.66700000000003</v>
      </c>
      <c r="M384">
        <v>0.37855533713507999</v>
      </c>
      <c r="N384">
        <f t="shared" si="22"/>
        <v>8.2697201003171017E-2</v>
      </c>
      <c r="P384">
        <v>794.66700000000003</v>
      </c>
      <c r="Q384">
        <v>0.47420886010438801</v>
      </c>
      <c r="R384">
        <f t="shared" si="23"/>
        <v>0.17835072397247903</v>
      </c>
    </row>
    <row r="385" spans="1:18" x14ac:dyDescent="0.25">
      <c r="A385">
        <v>795.33299999999997</v>
      </c>
      <c r="B385">
        <v>0.295858065628753</v>
      </c>
      <c r="D385">
        <v>795.33299999999997</v>
      </c>
      <c r="E385">
        <v>0.30355019687939799</v>
      </c>
      <c r="F385">
        <f t="shared" si="20"/>
        <v>7.6921312506449957E-3</v>
      </c>
      <c r="H385">
        <v>795.33299999999997</v>
      </c>
      <c r="I385">
        <v>0.328530002614003</v>
      </c>
      <c r="J385">
        <f t="shared" si="21"/>
        <v>3.2671936985250005E-2</v>
      </c>
      <c r="L385">
        <v>795.33299999999997</v>
      </c>
      <c r="M385">
        <v>0.37855372793457298</v>
      </c>
      <c r="N385">
        <f t="shared" si="22"/>
        <v>8.2695662305819984E-2</v>
      </c>
      <c r="P385">
        <v>795.33299999999997</v>
      </c>
      <c r="Q385">
        <v>0.47420526023682202</v>
      </c>
      <c r="R385">
        <f t="shared" si="23"/>
        <v>0.17834719460806903</v>
      </c>
    </row>
    <row r="386" spans="1:18" x14ac:dyDescent="0.25">
      <c r="A386">
        <v>796</v>
      </c>
      <c r="B386">
        <v>0.29585831437660998</v>
      </c>
      <c r="D386">
        <v>796</v>
      </c>
      <c r="E386">
        <v>0.30355038432041198</v>
      </c>
      <c r="F386">
        <f t="shared" si="20"/>
        <v>7.6920699438020046E-3</v>
      </c>
      <c r="H386">
        <v>796</v>
      </c>
      <c r="I386">
        <v>0.32852943183960298</v>
      </c>
      <c r="J386">
        <f t="shared" si="21"/>
        <v>3.2671117462993005E-2</v>
      </c>
      <c r="L386">
        <v>796</v>
      </c>
      <c r="M386">
        <v>0.37855263541655798</v>
      </c>
      <c r="N386">
        <f t="shared" si="22"/>
        <v>8.2694321039948004E-2</v>
      </c>
      <c r="P386">
        <v>796</v>
      </c>
      <c r="Q386">
        <v>0.47420248676981702</v>
      </c>
      <c r="R386">
        <f t="shared" si="23"/>
        <v>0.17834417239320705</v>
      </c>
    </row>
    <row r="387" spans="1:18" x14ac:dyDescent="0.25">
      <c r="A387">
        <v>796.66700000000003</v>
      </c>
      <c r="B387">
        <v>0.29585744540345599</v>
      </c>
      <c r="D387">
        <v>796.66700000000003</v>
      </c>
      <c r="E387">
        <v>0.303549428967193</v>
      </c>
      <c r="F387">
        <f t="shared" si="20"/>
        <v>7.6919835637370149E-3</v>
      </c>
      <c r="H387">
        <v>796.66700000000003</v>
      </c>
      <c r="I387">
        <v>0.328528172657644</v>
      </c>
      <c r="J387">
        <f t="shared" si="21"/>
        <v>3.2670727254188014E-2</v>
      </c>
      <c r="L387">
        <v>796.66700000000003</v>
      </c>
      <c r="M387">
        <v>0.37855066162029599</v>
      </c>
      <c r="N387">
        <f t="shared" si="22"/>
        <v>8.2693216216840004E-2</v>
      </c>
      <c r="P387">
        <v>796.66700000000003</v>
      </c>
      <c r="Q387">
        <v>0.47419812655571902</v>
      </c>
      <c r="R387">
        <f t="shared" si="23"/>
        <v>0.17834068115226304</v>
      </c>
    </row>
    <row r="388" spans="1:18" x14ac:dyDescent="0.25">
      <c r="A388">
        <v>797.33299999999997</v>
      </c>
      <c r="B388">
        <v>0.295856956766125</v>
      </c>
      <c r="D388">
        <v>797.33299999999997</v>
      </c>
      <c r="E388">
        <v>0.30354884586363201</v>
      </c>
      <c r="F388">
        <f t="shared" ref="F388:F451" si="24">E388-B388</f>
        <v>7.6918890975070098E-3</v>
      </c>
      <c r="H388">
        <v>797.33299999999997</v>
      </c>
      <c r="I388">
        <v>0.32852725374418601</v>
      </c>
      <c r="J388">
        <f t="shared" ref="J388:J451" si="25">I388-B388</f>
        <v>3.2670296978061009E-2</v>
      </c>
      <c r="L388">
        <v>797.33299999999997</v>
      </c>
      <c r="M388">
        <v>0.37854807410223601</v>
      </c>
      <c r="N388">
        <f t="shared" ref="N388:N451" si="26">M388-B388</f>
        <v>8.2691117336111009E-2</v>
      </c>
      <c r="P388">
        <v>797.33299999999997</v>
      </c>
      <c r="Q388">
        <v>0.474193865022287</v>
      </c>
      <c r="R388">
        <f t="shared" ref="R388:R451" si="27">Q388-B388</f>
        <v>0.178336908256162</v>
      </c>
    </row>
    <row r="389" spans="1:18" x14ac:dyDescent="0.25">
      <c r="A389">
        <v>798</v>
      </c>
      <c r="B389">
        <v>0.29585632898660302</v>
      </c>
      <c r="D389">
        <v>798</v>
      </c>
      <c r="E389">
        <v>0.30354764573384801</v>
      </c>
      <c r="F389">
        <f t="shared" si="24"/>
        <v>7.6913167472449917E-3</v>
      </c>
      <c r="H389">
        <v>798</v>
      </c>
      <c r="I389">
        <v>0.32852571306475198</v>
      </c>
      <c r="J389">
        <f t="shared" si="25"/>
        <v>3.2669384078148955E-2</v>
      </c>
      <c r="L389">
        <v>798</v>
      </c>
      <c r="M389">
        <v>0.378545738127259</v>
      </c>
      <c r="N389">
        <f t="shared" si="26"/>
        <v>8.2689409140655978E-2</v>
      </c>
      <c r="P389">
        <v>798</v>
      </c>
      <c r="Q389">
        <v>0.47418917360465801</v>
      </c>
      <c r="R389">
        <f t="shared" si="27"/>
        <v>0.17833284461805499</v>
      </c>
    </row>
    <row r="390" spans="1:18" x14ac:dyDescent="0.25">
      <c r="A390">
        <v>798.66700000000003</v>
      </c>
      <c r="B390">
        <v>0.29585510957162198</v>
      </c>
      <c r="D390">
        <v>798.66700000000003</v>
      </c>
      <c r="E390">
        <v>0.30354677153304799</v>
      </c>
      <c r="F390">
        <f t="shared" si="24"/>
        <v>7.6916619614260107E-3</v>
      </c>
      <c r="H390">
        <v>798.66700000000003</v>
      </c>
      <c r="I390">
        <v>0.328524032326246</v>
      </c>
      <c r="J390">
        <f t="shared" si="25"/>
        <v>3.2668922754624019E-2</v>
      </c>
      <c r="L390">
        <v>798.66700000000003</v>
      </c>
      <c r="M390">
        <v>0.37854286064706699</v>
      </c>
      <c r="N390">
        <f t="shared" si="26"/>
        <v>8.2687751075445015E-2</v>
      </c>
      <c r="P390">
        <v>798.66700000000003</v>
      </c>
      <c r="Q390">
        <v>0.47418447736271102</v>
      </c>
      <c r="R390">
        <f t="shared" si="27"/>
        <v>0.17832936779108904</v>
      </c>
    </row>
    <row r="391" spans="1:18" x14ac:dyDescent="0.25">
      <c r="A391">
        <v>799.33299999999997</v>
      </c>
      <c r="B391">
        <v>0.29585377404572999</v>
      </c>
      <c r="D391">
        <v>799.33299999999997</v>
      </c>
      <c r="E391">
        <v>0.30354532809268397</v>
      </c>
      <c r="F391">
        <f t="shared" si="24"/>
        <v>7.6915540469539856E-3</v>
      </c>
      <c r="H391">
        <v>799.33299999999997</v>
      </c>
      <c r="I391">
        <v>0.32852181286707699</v>
      </c>
      <c r="J391">
        <f t="shared" si="25"/>
        <v>3.2668038821347001E-2</v>
      </c>
      <c r="L391">
        <v>799.33299999999997</v>
      </c>
      <c r="M391">
        <v>0.37853983948594599</v>
      </c>
      <c r="N391">
        <f t="shared" si="26"/>
        <v>8.2686065440216006E-2</v>
      </c>
      <c r="P391">
        <v>799.33299999999997</v>
      </c>
      <c r="Q391">
        <v>0.47417946047175702</v>
      </c>
      <c r="R391">
        <f t="shared" si="27"/>
        <v>0.17832568642602703</v>
      </c>
    </row>
    <row r="392" spans="1:18" x14ac:dyDescent="0.25">
      <c r="A392">
        <v>800</v>
      </c>
      <c r="B392">
        <v>0.29585273018615099</v>
      </c>
      <c r="D392">
        <v>800</v>
      </c>
      <c r="E392">
        <v>0.30354376364462199</v>
      </c>
      <c r="F392">
        <f t="shared" si="24"/>
        <v>7.6910334584709972E-3</v>
      </c>
      <c r="H392">
        <v>800</v>
      </c>
      <c r="I392">
        <v>0.32851985360441399</v>
      </c>
      <c r="J392">
        <f t="shared" si="25"/>
        <v>3.2667123418263E-2</v>
      </c>
      <c r="L392">
        <v>800</v>
      </c>
      <c r="M392">
        <v>0.37853667556704002</v>
      </c>
      <c r="N392">
        <f t="shared" si="26"/>
        <v>8.2683945380889023E-2</v>
      </c>
      <c r="P392">
        <v>800</v>
      </c>
      <c r="Q392">
        <v>0.47417428311891502</v>
      </c>
      <c r="R392">
        <f t="shared" si="27"/>
        <v>0.17832155293276403</v>
      </c>
    </row>
    <row r="393" spans="1:18" x14ac:dyDescent="0.25">
      <c r="A393">
        <v>800.66700000000003</v>
      </c>
      <c r="B393">
        <v>0.295851163689827</v>
      </c>
      <c r="D393">
        <v>800.66700000000003</v>
      </c>
      <c r="E393">
        <v>0.30354207866725702</v>
      </c>
      <c r="F393">
        <f t="shared" si="24"/>
        <v>7.690914977430019E-3</v>
      </c>
      <c r="H393">
        <v>800.66700000000003</v>
      </c>
      <c r="I393">
        <v>0.328517755953321</v>
      </c>
      <c r="J393">
        <f t="shared" si="25"/>
        <v>3.2666592263493999E-2</v>
      </c>
      <c r="L393">
        <v>800.66700000000003</v>
      </c>
      <c r="M393">
        <v>0.37853336985728198</v>
      </c>
      <c r="N393">
        <f t="shared" si="26"/>
        <v>8.2682206167454975E-2</v>
      </c>
      <c r="P393">
        <v>800.66700000000003</v>
      </c>
      <c r="Q393">
        <v>0.47416894688549999</v>
      </c>
      <c r="R393">
        <f t="shared" si="27"/>
        <v>0.17831778319567299</v>
      </c>
    </row>
    <row r="394" spans="1:18" x14ac:dyDescent="0.25">
      <c r="A394">
        <v>801.33299999999997</v>
      </c>
      <c r="B394">
        <v>0.29584888130989001</v>
      </c>
      <c r="D394">
        <v>801.33299999999997</v>
      </c>
      <c r="E394">
        <v>0.30353964633211999</v>
      </c>
      <c r="F394">
        <f t="shared" si="24"/>
        <v>7.6907650222299839E-3</v>
      </c>
      <c r="H394">
        <v>801.33299999999997</v>
      </c>
      <c r="I394">
        <v>0.32851448764205299</v>
      </c>
      <c r="J394">
        <f t="shared" si="25"/>
        <v>3.2665606332162977E-2</v>
      </c>
      <c r="L394">
        <v>801.33299999999997</v>
      </c>
      <c r="M394">
        <v>0.37852900710272303</v>
      </c>
      <c r="N394">
        <f t="shared" si="26"/>
        <v>8.2680125792833015E-2</v>
      </c>
      <c r="P394">
        <v>801.33299999999997</v>
      </c>
      <c r="Q394">
        <v>0.47416208003250598</v>
      </c>
      <c r="R394">
        <f t="shared" si="27"/>
        <v>0.17831319872261597</v>
      </c>
    </row>
    <row r="395" spans="1:18" x14ac:dyDescent="0.25">
      <c r="A395">
        <v>802</v>
      </c>
      <c r="B395">
        <v>0.29584612914409197</v>
      </c>
      <c r="D395">
        <v>802</v>
      </c>
      <c r="E395">
        <v>0.303536748760454</v>
      </c>
      <c r="F395">
        <f t="shared" si="24"/>
        <v>7.6906196163620266E-3</v>
      </c>
      <c r="H395">
        <v>802</v>
      </c>
      <c r="I395">
        <v>0.32851108987753702</v>
      </c>
      <c r="J395">
        <f t="shared" si="25"/>
        <v>3.2664960733445048E-2</v>
      </c>
      <c r="L395">
        <v>802</v>
      </c>
      <c r="M395">
        <v>0.37852447866627098</v>
      </c>
      <c r="N395">
        <f t="shared" si="26"/>
        <v>8.2678349522179007E-2</v>
      </c>
      <c r="P395">
        <v>802</v>
      </c>
      <c r="Q395">
        <v>0.47415501871954902</v>
      </c>
      <c r="R395">
        <f t="shared" si="27"/>
        <v>0.17830888957545704</v>
      </c>
    </row>
    <row r="396" spans="1:18" x14ac:dyDescent="0.25">
      <c r="A396">
        <v>802.66700000000003</v>
      </c>
      <c r="B396">
        <v>0.295843584907727</v>
      </c>
      <c r="D396">
        <v>802.66700000000003</v>
      </c>
      <c r="E396">
        <v>0.30353404273922202</v>
      </c>
      <c r="F396">
        <f t="shared" si="24"/>
        <v>7.6904578314950234E-3</v>
      </c>
      <c r="H396">
        <v>802.66700000000003</v>
      </c>
      <c r="I396">
        <v>0.32850782382435301</v>
      </c>
      <c r="J396">
        <f t="shared" si="25"/>
        <v>3.2664238916626009E-2</v>
      </c>
      <c r="L396">
        <v>802.66700000000003</v>
      </c>
      <c r="M396">
        <v>0.378519639259983</v>
      </c>
      <c r="N396">
        <f t="shared" si="26"/>
        <v>8.2676054352256001E-2</v>
      </c>
      <c r="P396">
        <v>802.66700000000003</v>
      </c>
      <c r="Q396">
        <v>0.474147925995268</v>
      </c>
      <c r="R396">
        <f t="shared" si="27"/>
        <v>0.17830434108754101</v>
      </c>
    </row>
    <row r="397" spans="1:18" x14ac:dyDescent="0.25">
      <c r="A397">
        <v>803.33299999999997</v>
      </c>
      <c r="B397">
        <v>0.29584091088674602</v>
      </c>
      <c r="D397">
        <v>803.33299999999997</v>
      </c>
      <c r="E397">
        <v>0.30353092175499402</v>
      </c>
      <c r="F397">
        <f t="shared" si="24"/>
        <v>7.6900108682479984E-3</v>
      </c>
      <c r="H397">
        <v>803.33299999999997</v>
      </c>
      <c r="I397">
        <v>0.328504170301812</v>
      </c>
      <c r="J397">
        <f t="shared" si="25"/>
        <v>3.2663259415065982E-2</v>
      </c>
      <c r="L397">
        <v>803.33299999999997</v>
      </c>
      <c r="M397">
        <v>0.37851467300888503</v>
      </c>
      <c r="N397">
        <f t="shared" si="26"/>
        <v>8.2673762122139005E-2</v>
      </c>
      <c r="P397">
        <v>803.33299999999997</v>
      </c>
      <c r="Q397">
        <v>0.474140482296043</v>
      </c>
      <c r="R397">
        <f t="shared" si="27"/>
        <v>0.17829957140929698</v>
      </c>
    </row>
    <row r="398" spans="1:18" x14ac:dyDescent="0.25">
      <c r="A398">
        <v>804</v>
      </c>
      <c r="B398">
        <v>0.29583717114817998</v>
      </c>
      <c r="D398">
        <v>804</v>
      </c>
      <c r="E398">
        <v>0.30352724812618298</v>
      </c>
      <c r="F398">
        <f t="shared" si="24"/>
        <v>7.6900769780030021E-3</v>
      </c>
      <c r="H398">
        <v>804</v>
      </c>
      <c r="I398">
        <v>0.32849938992940297</v>
      </c>
      <c r="J398">
        <f t="shared" si="25"/>
        <v>3.2662218781222996E-2</v>
      </c>
      <c r="L398">
        <v>804</v>
      </c>
      <c r="M398">
        <v>0.37850863773339799</v>
      </c>
      <c r="N398">
        <f t="shared" si="26"/>
        <v>8.2671466585218012E-2</v>
      </c>
      <c r="P398">
        <v>804</v>
      </c>
      <c r="Q398">
        <v>0.47413159165881202</v>
      </c>
      <c r="R398">
        <f t="shared" si="27"/>
        <v>0.17829442051063205</v>
      </c>
    </row>
    <row r="399" spans="1:18" x14ac:dyDescent="0.25">
      <c r="A399">
        <v>804.66700000000003</v>
      </c>
      <c r="B399">
        <v>0.29583399481661399</v>
      </c>
      <c r="D399">
        <v>804.66700000000003</v>
      </c>
      <c r="E399">
        <v>0.30352390754160502</v>
      </c>
      <c r="F399">
        <f t="shared" si="24"/>
        <v>7.6899127249910326E-3</v>
      </c>
      <c r="H399">
        <v>804.66700000000003</v>
      </c>
      <c r="I399">
        <v>0.32849548512640803</v>
      </c>
      <c r="J399">
        <f t="shared" si="25"/>
        <v>3.2661490309794039E-2</v>
      </c>
      <c r="L399">
        <v>804.66700000000003</v>
      </c>
      <c r="M399">
        <v>0.37850342238217699</v>
      </c>
      <c r="N399">
        <f t="shared" si="26"/>
        <v>8.2669427565563003E-2</v>
      </c>
      <c r="P399">
        <v>804.66700000000003</v>
      </c>
      <c r="Q399">
        <v>0.47412409486902402</v>
      </c>
      <c r="R399">
        <f t="shared" si="27"/>
        <v>0.17829010005241003</v>
      </c>
    </row>
    <row r="400" spans="1:18" x14ac:dyDescent="0.25">
      <c r="A400">
        <v>805.33299999999997</v>
      </c>
      <c r="B400">
        <v>0.29583093652271703</v>
      </c>
      <c r="D400">
        <v>805.33299999999997</v>
      </c>
      <c r="E400">
        <v>0.303520458676657</v>
      </c>
      <c r="F400">
        <f t="shared" si="24"/>
        <v>7.6895221539399761E-3</v>
      </c>
      <c r="H400">
        <v>805.33299999999997</v>
      </c>
      <c r="I400">
        <v>0.32849145645400102</v>
      </c>
      <c r="J400">
        <f t="shared" si="25"/>
        <v>3.2660519931283993E-2</v>
      </c>
      <c r="L400">
        <v>805.33299999999997</v>
      </c>
      <c r="M400">
        <v>0.37849808485274</v>
      </c>
      <c r="N400">
        <f t="shared" si="26"/>
        <v>8.2667148330022977E-2</v>
      </c>
      <c r="P400">
        <v>805.33299999999997</v>
      </c>
      <c r="Q400">
        <v>0.47411609481209299</v>
      </c>
      <c r="R400">
        <f t="shared" si="27"/>
        <v>0.17828515828937597</v>
      </c>
    </row>
    <row r="401" spans="1:18" x14ac:dyDescent="0.25">
      <c r="A401">
        <v>806</v>
      </c>
      <c r="B401">
        <v>0.29582755380679399</v>
      </c>
      <c r="D401">
        <v>806</v>
      </c>
      <c r="E401">
        <v>0.30351690258567998</v>
      </c>
      <c r="F401">
        <f t="shared" si="24"/>
        <v>7.689348778885996E-3</v>
      </c>
      <c r="H401">
        <v>806</v>
      </c>
      <c r="I401">
        <v>0.32848718601573901</v>
      </c>
      <c r="J401">
        <f t="shared" si="25"/>
        <v>3.2659632208945022E-2</v>
      </c>
      <c r="L401">
        <v>806</v>
      </c>
      <c r="M401">
        <v>0.37849262677607098</v>
      </c>
      <c r="N401">
        <f t="shared" si="26"/>
        <v>8.2665072969276998E-2</v>
      </c>
      <c r="P401">
        <v>806</v>
      </c>
      <c r="Q401">
        <v>0.47410834002452401</v>
      </c>
      <c r="R401">
        <f t="shared" si="27"/>
        <v>0.17828078621773003</v>
      </c>
    </row>
    <row r="402" spans="1:18" x14ac:dyDescent="0.25">
      <c r="A402">
        <v>806.66700000000003</v>
      </c>
      <c r="B402">
        <v>0.29582333765923602</v>
      </c>
      <c r="D402">
        <v>806.66700000000003</v>
      </c>
      <c r="E402">
        <v>0.30351247663826603</v>
      </c>
      <c r="F402">
        <f t="shared" si="24"/>
        <v>7.689138979030008E-3</v>
      </c>
      <c r="H402">
        <v>806.66700000000003</v>
      </c>
      <c r="I402">
        <v>0.328482040649337</v>
      </c>
      <c r="J402">
        <f t="shared" si="25"/>
        <v>3.2658702990100985E-2</v>
      </c>
      <c r="L402">
        <v>806.66700000000003</v>
      </c>
      <c r="M402">
        <v>0.37848593443193901</v>
      </c>
      <c r="N402">
        <f t="shared" si="26"/>
        <v>8.266259677270299E-2</v>
      </c>
      <c r="P402">
        <v>806.66700000000003</v>
      </c>
      <c r="Q402">
        <v>0.474099266579462</v>
      </c>
      <c r="R402">
        <f t="shared" si="27"/>
        <v>0.17827592892022598</v>
      </c>
    </row>
    <row r="403" spans="1:18" x14ac:dyDescent="0.25">
      <c r="A403">
        <v>807.33299999999997</v>
      </c>
      <c r="B403">
        <v>0.29581885472108599</v>
      </c>
      <c r="D403">
        <v>807.33299999999997</v>
      </c>
      <c r="E403">
        <v>0.30350779803378902</v>
      </c>
      <c r="F403">
        <f t="shared" si="24"/>
        <v>7.6889433127030338E-3</v>
      </c>
      <c r="H403">
        <v>807.33299999999997</v>
      </c>
      <c r="I403">
        <v>0.328476694459999</v>
      </c>
      <c r="J403">
        <f t="shared" si="25"/>
        <v>3.2657839738913008E-2</v>
      </c>
      <c r="L403">
        <v>807.33299999999997</v>
      </c>
      <c r="M403">
        <v>0.37847920717690298</v>
      </c>
      <c r="N403">
        <f t="shared" si="26"/>
        <v>8.2660352455816988E-2</v>
      </c>
      <c r="P403">
        <v>807.33299999999997</v>
      </c>
      <c r="Q403">
        <v>0.47408955639071299</v>
      </c>
      <c r="R403">
        <f t="shared" si="27"/>
        <v>0.178270701669627</v>
      </c>
    </row>
    <row r="404" spans="1:18" x14ac:dyDescent="0.25">
      <c r="A404">
        <v>808</v>
      </c>
      <c r="B404">
        <v>0.29581517027255699</v>
      </c>
      <c r="D404">
        <v>808</v>
      </c>
      <c r="E404">
        <v>0.30350392692152101</v>
      </c>
      <c r="F404">
        <f t="shared" si="24"/>
        <v>7.6887566489640125E-3</v>
      </c>
      <c r="H404">
        <v>808</v>
      </c>
      <c r="I404">
        <v>0.32847214897096699</v>
      </c>
      <c r="J404">
        <f t="shared" si="25"/>
        <v>3.265697869841E-2</v>
      </c>
      <c r="L404">
        <v>808</v>
      </c>
      <c r="M404">
        <v>0.37847339762135401</v>
      </c>
      <c r="N404">
        <f t="shared" si="26"/>
        <v>8.265822734879702E-2</v>
      </c>
      <c r="P404">
        <v>808</v>
      </c>
      <c r="Q404">
        <v>0.47408143247488199</v>
      </c>
      <c r="R404">
        <f t="shared" si="27"/>
        <v>0.178266262202325</v>
      </c>
    </row>
    <row r="405" spans="1:18" x14ac:dyDescent="0.25">
      <c r="A405">
        <v>808.66700000000003</v>
      </c>
      <c r="B405">
        <v>0.29581061023287802</v>
      </c>
      <c r="D405">
        <v>808.66700000000003</v>
      </c>
      <c r="E405">
        <v>0.30349906003146998</v>
      </c>
      <c r="F405">
        <f t="shared" si="24"/>
        <v>7.6884497985919564E-3</v>
      </c>
      <c r="H405">
        <v>808.66700000000003</v>
      </c>
      <c r="I405">
        <v>0.32846658765363901</v>
      </c>
      <c r="J405">
        <f t="shared" si="25"/>
        <v>3.2655977420760984E-2</v>
      </c>
      <c r="L405">
        <v>808.66700000000003</v>
      </c>
      <c r="M405">
        <v>0.37846646742399698</v>
      </c>
      <c r="N405">
        <f t="shared" si="26"/>
        <v>8.2655857191118953E-2</v>
      </c>
      <c r="P405">
        <v>808.66700000000003</v>
      </c>
      <c r="Q405">
        <v>0.47407205052180101</v>
      </c>
      <c r="R405">
        <f t="shared" si="27"/>
        <v>0.17826144028892299</v>
      </c>
    </row>
    <row r="406" spans="1:18" x14ac:dyDescent="0.25">
      <c r="A406">
        <v>809.33299999999997</v>
      </c>
      <c r="B406">
        <v>0.29580585879185001</v>
      </c>
      <c r="D406">
        <v>809.33299999999997</v>
      </c>
      <c r="E406">
        <v>0.30349410121702802</v>
      </c>
      <c r="F406">
        <f t="shared" si="24"/>
        <v>7.6882424251780157E-3</v>
      </c>
      <c r="H406">
        <v>809.33299999999997</v>
      </c>
      <c r="I406">
        <v>0.328460921307552</v>
      </c>
      <c r="J406">
        <f t="shared" si="25"/>
        <v>3.2655062515701994E-2</v>
      </c>
      <c r="L406">
        <v>809.33299999999997</v>
      </c>
      <c r="M406">
        <v>0.37845943891780398</v>
      </c>
      <c r="N406">
        <f t="shared" si="26"/>
        <v>8.2653580125953974E-2</v>
      </c>
      <c r="P406">
        <v>809.33299999999997</v>
      </c>
      <c r="Q406">
        <v>0.47406257141936597</v>
      </c>
      <c r="R406">
        <f t="shared" si="27"/>
        <v>0.17825671262751597</v>
      </c>
    </row>
    <row r="407" spans="1:18" x14ac:dyDescent="0.25">
      <c r="A407">
        <v>810</v>
      </c>
      <c r="B407">
        <v>0.29580102071967401</v>
      </c>
      <c r="D407">
        <v>810</v>
      </c>
      <c r="E407">
        <v>0.30348908420704002</v>
      </c>
      <c r="F407">
        <f t="shared" si="24"/>
        <v>7.6880634873660036E-3</v>
      </c>
      <c r="H407">
        <v>810</v>
      </c>
      <c r="I407">
        <v>0.328455151665143</v>
      </c>
      <c r="J407">
        <f t="shared" si="25"/>
        <v>3.2654130945468984E-2</v>
      </c>
      <c r="L407">
        <v>810</v>
      </c>
      <c r="M407">
        <v>0.37845231425014803</v>
      </c>
      <c r="N407">
        <f t="shared" si="26"/>
        <v>8.2651293530474013E-2</v>
      </c>
      <c r="P407">
        <v>810</v>
      </c>
      <c r="Q407">
        <v>0.47405225869211298</v>
      </c>
      <c r="R407">
        <f t="shared" si="27"/>
        <v>0.17825123797243897</v>
      </c>
    </row>
    <row r="408" spans="1:18" x14ac:dyDescent="0.25">
      <c r="A408">
        <v>810.66700000000003</v>
      </c>
      <c r="B408">
        <v>0.29579530880759097</v>
      </c>
      <c r="D408">
        <v>810.66700000000003</v>
      </c>
      <c r="E408">
        <v>0.30348308977142902</v>
      </c>
      <c r="F408">
        <f t="shared" si="24"/>
        <v>7.6877809638380423E-3</v>
      </c>
      <c r="H408">
        <v>810.66700000000003</v>
      </c>
      <c r="I408">
        <v>0.32844830196548203</v>
      </c>
      <c r="J408">
        <f t="shared" si="25"/>
        <v>3.2652993157891053E-2</v>
      </c>
      <c r="L408">
        <v>810.66700000000003</v>
      </c>
      <c r="M408">
        <v>0.37844384497107803</v>
      </c>
      <c r="N408">
        <f t="shared" si="26"/>
        <v>8.2648536163487052E-2</v>
      </c>
      <c r="P408">
        <v>810.66700000000003</v>
      </c>
      <c r="Q408">
        <v>0.47404071962212102</v>
      </c>
      <c r="R408">
        <f t="shared" si="27"/>
        <v>0.17824541081453005</v>
      </c>
    </row>
    <row r="409" spans="1:18" x14ac:dyDescent="0.25">
      <c r="A409">
        <v>811.33299999999997</v>
      </c>
      <c r="B409">
        <v>0.29579030193792599</v>
      </c>
      <c r="D409">
        <v>811.33299999999997</v>
      </c>
      <c r="E409">
        <v>0.30347786439122298</v>
      </c>
      <c r="F409">
        <f t="shared" si="24"/>
        <v>7.6875624532969922E-3</v>
      </c>
      <c r="H409">
        <v>811.33299999999997</v>
      </c>
      <c r="I409">
        <v>0.328442438885098</v>
      </c>
      <c r="J409">
        <f t="shared" si="25"/>
        <v>3.2652136947172006E-2</v>
      </c>
      <c r="L409">
        <v>811.33299999999997</v>
      </c>
      <c r="M409">
        <v>0.37843653455318099</v>
      </c>
      <c r="N409">
        <f t="shared" si="26"/>
        <v>8.2646232615255E-2</v>
      </c>
      <c r="P409">
        <v>811.33299999999997</v>
      </c>
      <c r="Q409">
        <v>0.474031808803411</v>
      </c>
      <c r="R409">
        <f t="shared" si="27"/>
        <v>0.17824150686548501</v>
      </c>
    </row>
    <row r="410" spans="1:18" x14ac:dyDescent="0.25">
      <c r="A410">
        <v>812</v>
      </c>
      <c r="B410">
        <v>0.29578522880133201</v>
      </c>
      <c r="D410">
        <v>812</v>
      </c>
      <c r="E410">
        <v>0.30347259574577301</v>
      </c>
      <c r="F410">
        <f t="shared" si="24"/>
        <v>7.6873669444409987E-3</v>
      </c>
      <c r="H410">
        <v>812</v>
      </c>
      <c r="I410">
        <v>0.32843637006700399</v>
      </c>
      <c r="J410">
        <f t="shared" si="25"/>
        <v>3.2651141265671979E-2</v>
      </c>
      <c r="L410">
        <v>812</v>
      </c>
      <c r="M410">
        <v>0.37842913459069399</v>
      </c>
      <c r="N410">
        <f t="shared" si="26"/>
        <v>8.2643905789361982E-2</v>
      </c>
      <c r="P410">
        <v>812</v>
      </c>
      <c r="Q410">
        <v>0.47402286360993101</v>
      </c>
      <c r="R410">
        <f t="shared" si="27"/>
        <v>0.178237634808599</v>
      </c>
    </row>
    <row r="411" spans="1:18" x14ac:dyDescent="0.25">
      <c r="A411">
        <v>812.66700000000003</v>
      </c>
      <c r="B411">
        <v>0.29577919766426902</v>
      </c>
      <c r="D411">
        <v>812.66700000000003</v>
      </c>
      <c r="E411">
        <v>0.30346630140501601</v>
      </c>
      <c r="F411">
        <f t="shared" si="24"/>
        <v>7.6871037407469922E-3</v>
      </c>
      <c r="H411">
        <v>812.66700000000003</v>
      </c>
      <c r="I411">
        <v>0.32842934211039498</v>
      </c>
      <c r="J411">
        <f t="shared" si="25"/>
        <v>3.2650144446125962E-2</v>
      </c>
      <c r="L411">
        <v>812.66700000000003</v>
      </c>
      <c r="M411">
        <v>0.37842072601504401</v>
      </c>
      <c r="N411">
        <f t="shared" si="26"/>
        <v>8.2641528350774984E-2</v>
      </c>
      <c r="P411">
        <v>812.66700000000003</v>
      </c>
      <c r="Q411">
        <v>0.474010974621487</v>
      </c>
      <c r="R411">
        <f t="shared" si="27"/>
        <v>0.17823177695721798</v>
      </c>
    </row>
    <row r="412" spans="1:18" x14ac:dyDescent="0.25">
      <c r="A412">
        <v>813.33299999999997</v>
      </c>
      <c r="B412">
        <v>0.29577307439004102</v>
      </c>
      <c r="D412">
        <v>813.33299999999997</v>
      </c>
      <c r="E412">
        <v>0.30345991091138202</v>
      </c>
      <c r="F412">
        <f t="shared" si="24"/>
        <v>7.6868365213410006E-3</v>
      </c>
      <c r="H412">
        <v>813.33299999999997</v>
      </c>
      <c r="I412">
        <v>0.328422232505654</v>
      </c>
      <c r="J412">
        <f t="shared" si="25"/>
        <v>3.2649158115612975E-2</v>
      </c>
      <c r="L412">
        <v>813.33299999999997</v>
      </c>
      <c r="M412">
        <v>0.37841224773357901</v>
      </c>
      <c r="N412">
        <f t="shared" si="26"/>
        <v>8.2639173343537986E-2</v>
      </c>
      <c r="P412">
        <v>813.33299999999997</v>
      </c>
      <c r="Q412">
        <v>0.47399897626055898</v>
      </c>
      <c r="R412">
        <f t="shared" si="27"/>
        <v>0.17822590187051796</v>
      </c>
    </row>
    <row r="413" spans="1:18" x14ac:dyDescent="0.25">
      <c r="A413">
        <v>814</v>
      </c>
      <c r="B413">
        <v>0.29576783582903599</v>
      </c>
      <c r="D413">
        <v>814</v>
      </c>
      <c r="E413">
        <v>0.30345446954757199</v>
      </c>
      <c r="F413">
        <f t="shared" si="24"/>
        <v>7.6866337185360067E-3</v>
      </c>
      <c r="H413">
        <v>814</v>
      </c>
      <c r="I413">
        <v>0.32841610196785698</v>
      </c>
      <c r="J413">
        <f t="shared" si="25"/>
        <v>3.2648266138820992E-2</v>
      </c>
      <c r="L413">
        <v>814</v>
      </c>
      <c r="M413">
        <v>0.37840505521164097</v>
      </c>
      <c r="N413">
        <f t="shared" si="26"/>
        <v>8.2637219382604987E-2</v>
      </c>
      <c r="P413">
        <v>814</v>
      </c>
      <c r="Q413">
        <v>0.473989944440666</v>
      </c>
      <c r="R413">
        <f t="shared" si="27"/>
        <v>0.17822210861163001</v>
      </c>
    </row>
    <row r="414" spans="1:18" x14ac:dyDescent="0.25">
      <c r="A414">
        <v>814.66700000000003</v>
      </c>
      <c r="B414">
        <v>0.295761533915472</v>
      </c>
      <c r="D414">
        <v>814.66700000000003</v>
      </c>
      <c r="E414">
        <v>0.30344803434975098</v>
      </c>
      <c r="F414">
        <f t="shared" si="24"/>
        <v>7.6865004342789867E-3</v>
      </c>
      <c r="H414">
        <v>814.66700000000003</v>
      </c>
      <c r="I414">
        <v>0.328408835597506</v>
      </c>
      <c r="J414">
        <f t="shared" si="25"/>
        <v>3.2647301682034002E-2</v>
      </c>
      <c r="L414">
        <v>814.66700000000003</v>
      </c>
      <c r="M414">
        <v>0.37839594783936797</v>
      </c>
      <c r="N414">
        <f t="shared" si="26"/>
        <v>8.2634413923895977E-2</v>
      </c>
      <c r="P414">
        <v>814.66700000000003</v>
      </c>
      <c r="Q414">
        <v>0.47397883277953601</v>
      </c>
      <c r="R414">
        <f t="shared" si="27"/>
        <v>0.17821729886406401</v>
      </c>
    </row>
    <row r="415" spans="1:18" x14ac:dyDescent="0.25">
      <c r="A415">
        <v>815.33299999999997</v>
      </c>
      <c r="B415">
        <v>0.29575528042552401</v>
      </c>
      <c r="D415">
        <v>815.33299999999997</v>
      </c>
      <c r="E415">
        <v>0.303441533674918</v>
      </c>
      <c r="F415">
        <f t="shared" si="24"/>
        <v>7.6862532493939817E-3</v>
      </c>
      <c r="H415">
        <v>815.33299999999997</v>
      </c>
      <c r="I415">
        <v>0.32840149417102299</v>
      </c>
      <c r="J415">
        <f t="shared" si="25"/>
        <v>3.2646213745498975E-2</v>
      </c>
      <c r="L415">
        <v>815.33299999999997</v>
      </c>
      <c r="M415">
        <v>0.378387276056115</v>
      </c>
      <c r="N415">
        <f t="shared" si="26"/>
        <v>8.2631995630590982E-2</v>
      </c>
      <c r="P415">
        <v>815.33299999999997</v>
      </c>
      <c r="Q415">
        <v>0.47396767232005399</v>
      </c>
      <c r="R415">
        <f t="shared" si="27"/>
        <v>0.17821239189452998</v>
      </c>
    </row>
    <row r="416" spans="1:18" x14ac:dyDescent="0.25">
      <c r="A416">
        <v>816</v>
      </c>
      <c r="B416">
        <v>0.29574896615325902</v>
      </c>
      <c r="D416">
        <v>816</v>
      </c>
      <c r="E416">
        <v>0.30343496950987198</v>
      </c>
      <c r="F416">
        <f t="shared" si="24"/>
        <v>7.6860033566129582E-3</v>
      </c>
      <c r="H416">
        <v>816</v>
      </c>
      <c r="I416">
        <v>0.32839438468242699</v>
      </c>
      <c r="J416">
        <f t="shared" si="25"/>
        <v>3.2645418529167969E-2</v>
      </c>
      <c r="L416">
        <v>816</v>
      </c>
      <c r="M416">
        <v>0.378378545048001</v>
      </c>
      <c r="N416">
        <f t="shared" si="26"/>
        <v>8.2629578894741984E-2</v>
      </c>
      <c r="P416">
        <v>816</v>
      </c>
      <c r="Q416">
        <v>0.47395527331599002</v>
      </c>
      <c r="R416">
        <f t="shared" si="27"/>
        <v>0.178206307162731</v>
      </c>
    </row>
    <row r="417" spans="1:18" x14ac:dyDescent="0.25">
      <c r="A417">
        <v>816.66700000000003</v>
      </c>
      <c r="B417">
        <v>0.29574259302838002</v>
      </c>
      <c r="D417">
        <v>816.66700000000003</v>
      </c>
      <c r="E417">
        <v>0.30342834386086198</v>
      </c>
      <c r="F417">
        <f t="shared" si="24"/>
        <v>7.6857508324819634E-3</v>
      </c>
      <c r="H417">
        <v>816.66700000000003</v>
      </c>
      <c r="I417">
        <v>0.32838689988944098</v>
      </c>
      <c r="J417">
        <f t="shared" si="25"/>
        <v>3.2644306861060957E-2</v>
      </c>
      <c r="L417">
        <v>816.66700000000003</v>
      </c>
      <c r="M417">
        <v>0.37837035915545397</v>
      </c>
      <c r="N417">
        <f t="shared" si="26"/>
        <v>8.2627766127073954E-2</v>
      </c>
      <c r="P417">
        <v>816.66700000000003</v>
      </c>
      <c r="Q417">
        <v>0.47394526747953603</v>
      </c>
      <c r="R417">
        <f t="shared" si="27"/>
        <v>0.17820267445115601</v>
      </c>
    </row>
    <row r="418" spans="1:18" x14ac:dyDescent="0.25">
      <c r="A418">
        <v>817.33299999999997</v>
      </c>
      <c r="B418">
        <v>0.29573616299861799</v>
      </c>
      <c r="D418">
        <v>817.33299999999997</v>
      </c>
      <c r="E418">
        <v>0.30342165875296501</v>
      </c>
      <c r="F418">
        <f t="shared" si="24"/>
        <v>7.6854957543470159E-3</v>
      </c>
      <c r="H418">
        <v>817.33299999999997</v>
      </c>
      <c r="I418">
        <v>0.32837970713224202</v>
      </c>
      <c r="J418">
        <f t="shared" si="25"/>
        <v>3.2643544133624025E-2</v>
      </c>
      <c r="L418">
        <v>817.33299999999997</v>
      </c>
      <c r="M418">
        <v>0.37836151770124199</v>
      </c>
      <c r="N418">
        <f t="shared" si="26"/>
        <v>8.2625354702623999E-2</v>
      </c>
      <c r="P418">
        <v>817.33299999999997</v>
      </c>
      <c r="Q418">
        <v>0.47393398113267499</v>
      </c>
      <c r="R418">
        <f t="shared" si="27"/>
        <v>0.178197818134057</v>
      </c>
    </row>
    <row r="419" spans="1:18" x14ac:dyDescent="0.25">
      <c r="A419">
        <v>818</v>
      </c>
      <c r="B419">
        <v>0.29572871884896301</v>
      </c>
      <c r="D419">
        <v>818</v>
      </c>
      <c r="E419">
        <v>0.303413915195414</v>
      </c>
      <c r="F419">
        <f t="shared" si="24"/>
        <v>7.6851963464509843E-3</v>
      </c>
      <c r="H419">
        <v>818</v>
      </c>
      <c r="I419">
        <v>0.32837133219022802</v>
      </c>
      <c r="J419">
        <f t="shared" si="25"/>
        <v>3.2642613341265003E-2</v>
      </c>
      <c r="L419">
        <v>818</v>
      </c>
      <c r="M419">
        <v>0.37835116321678902</v>
      </c>
      <c r="N419">
        <f t="shared" si="26"/>
        <v>8.2622444367826009E-2</v>
      </c>
      <c r="P419">
        <v>818</v>
      </c>
      <c r="Q419">
        <v>0.47392046878667698</v>
      </c>
      <c r="R419">
        <f t="shared" si="27"/>
        <v>0.17819174993771397</v>
      </c>
    </row>
    <row r="420" spans="1:18" x14ac:dyDescent="0.25">
      <c r="A420">
        <v>818.66700000000003</v>
      </c>
      <c r="B420">
        <v>0.29572218093645197</v>
      </c>
      <c r="D420">
        <v>818.66700000000003</v>
      </c>
      <c r="E420">
        <v>0.303407406500659</v>
      </c>
      <c r="F420">
        <f t="shared" si="24"/>
        <v>7.6852255642070322E-3</v>
      </c>
      <c r="H420">
        <v>818.66700000000003</v>
      </c>
      <c r="I420">
        <v>0.32836406496187198</v>
      </c>
      <c r="J420">
        <f t="shared" si="25"/>
        <v>3.2641884025420009E-2</v>
      </c>
      <c r="L420">
        <v>818.66700000000003</v>
      </c>
      <c r="M420">
        <v>0.37834292639688699</v>
      </c>
      <c r="N420">
        <f t="shared" si="26"/>
        <v>8.2620745460435019E-2</v>
      </c>
      <c r="P420">
        <v>818.66700000000003</v>
      </c>
      <c r="Q420">
        <v>0.473909115782498</v>
      </c>
      <c r="R420">
        <f t="shared" si="27"/>
        <v>0.17818693484604603</v>
      </c>
    </row>
    <row r="421" spans="1:18" x14ac:dyDescent="0.25">
      <c r="A421">
        <v>819.33299999999997</v>
      </c>
      <c r="B421">
        <v>0.29571488753898201</v>
      </c>
      <c r="D421">
        <v>819.33299999999997</v>
      </c>
      <c r="E421">
        <v>0.30339953184546298</v>
      </c>
      <c r="F421">
        <f t="shared" si="24"/>
        <v>7.68464430648097E-3</v>
      </c>
      <c r="H421">
        <v>819.33299999999997</v>
      </c>
      <c r="I421">
        <v>0.32835559430080802</v>
      </c>
      <c r="J421">
        <f t="shared" si="25"/>
        <v>3.264070676182601E-2</v>
      </c>
      <c r="L421">
        <v>819.33299999999997</v>
      </c>
      <c r="M421">
        <v>0.37833244494012103</v>
      </c>
      <c r="N421">
        <f t="shared" si="26"/>
        <v>8.2617557401139019E-2</v>
      </c>
      <c r="P421">
        <v>819.33299999999997</v>
      </c>
      <c r="Q421">
        <v>0.47389692770885899</v>
      </c>
      <c r="R421">
        <f t="shared" si="27"/>
        <v>0.17818204016987699</v>
      </c>
    </row>
    <row r="422" spans="1:18" x14ac:dyDescent="0.25">
      <c r="A422">
        <v>820</v>
      </c>
      <c r="B422">
        <v>0.29570824973020099</v>
      </c>
      <c r="D422">
        <v>820</v>
      </c>
      <c r="E422">
        <v>0.30339296721255998</v>
      </c>
      <c r="F422">
        <f t="shared" si="24"/>
        <v>7.6847174823589937E-3</v>
      </c>
      <c r="H422">
        <v>820</v>
      </c>
      <c r="I422">
        <v>0.32834826148227803</v>
      </c>
      <c r="J422">
        <f t="shared" si="25"/>
        <v>3.2640011752077036E-2</v>
      </c>
      <c r="L422">
        <v>820</v>
      </c>
      <c r="M422">
        <v>0.37832418674232798</v>
      </c>
      <c r="N422">
        <f t="shared" si="26"/>
        <v>8.2615937012126994E-2</v>
      </c>
      <c r="P422">
        <v>820</v>
      </c>
      <c r="Q422">
        <v>0.47388700179277299</v>
      </c>
      <c r="R422">
        <f t="shared" si="27"/>
        <v>0.178178752062572</v>
      </c>
    </row>
    <row r="423" spans="1:18" x14ac:dyDescent="0.25">
      <c r="A423">
        <v>820.66700000000003</v>
      </c>
      <c r="B423">
        <v>0.29570088664593902</v>
      </c>
      <c r="D423">
        <v>820.66700000000003</v>
      </c>
      <c r="E423">
        <v>0.303385332871005</v>
      </c>
      <c r="F423">
        <f t="shared" si="24"/>
        <v>7.6844462250659773E-3</v>
      </c>
      <c r="H423">
        <v>820.66700000000003</v>
      </c>
      <c r="I423">
        <v>0.32833970545529201</v>
      </c>
      <c r="J423">
        <f t="shared" si="25"/>
        <v>3.2638818809352987E-2</v>
      </c>
      <c r="L423">
        <v>820.66700000000003</v>
      </c>
      <c r="M423">
        <v>0.37831439596330202</v>
      </c>
      <c r="N423">
        <f t="shared" si="26"/>
        <v>8.2613509317362999E-2</v>
      </c>
      <c r="P423">
        <v>820.66700000000003</v>
      </c>
      <c r="Q423">
        <v>0.47387328823810798</v>
      </c>
      <c r="R423">
        <f t="shared" si="27"/>
        <v>0.17817240159216896</v>
      </c>
    </row>
    <row r="424" spans="1:18" x14ac:dyDescent="0.25">
      <c r="A424">
        <v>821.33299999999997</v>
      </c>
      <c r="B424">
        <v>0.29569450285399301</v>
      </c>
      <c r="D424">
        <v>821.33299999999997</v>
      </c>
      <c r="E424">
        <v>0.30337872031340501</v>
      </c>
      <c r="F424">
        <f t="shared" si="24"/>
        <v>7.6842174594120016E-3</v>
      </c>
      <c r="H424">
        <v>821.33299999999997</v>
      </c>
      <c r="I424">
        <v>0.32833231600778701</v>
      </c>
      <c r="J424">
        <f t="shared" si="25"/>
        <v>3.2637813153793993E-2</v>
      </c>
      <c r="L424">
        <v>821.33299999999997</v>
      </c>
      <c r="M424">
        <v>0.37830612646037198</v>
      </c>
      <c r="N424">
        <f t="shared" si="26"/>
        <v>8.261162360637897E-2</v>
      </c>
      <c r="P424">
        <v>821.33299999999997</v>
      </c>
      <c r="Q424">
        <v>0.473863415552288</v>
      </c>
      <c r="R424">
        <f t="shared" si="27"/>
        <v>0.17816891269829499</v>
      </c>
    </row>
    <row r="425" spans="1:18" x14ac:dyDescent="0.25">
      <c r="A425">
        <v>822</v>
      </c>
      <c r="B425">
        <v>0.29568707907139102</v>
      </c>
      <c r="D425">
        <v>822</v>
      </c>
      <c r="E425">
        <v>0.30337102213345002</v>
      </c>
      <c r="F425">
        <f t="shared" si="24"/>
        <v>7.6839430620589955E-3</v>
      </c>
      <c r="H425">
        <v>822</v>
      </c>
      <c r="I425">
        <v>0.32832423582285603</v>
      </c>
      <c r="J425">
        <f t="shared" si="25"/>
        <v>3.2637156751465002E-2</v>
      </c>
      <c r="L425">
        <v>822</v>
      </c>
      <c r="M425">
        <v>0.37829630030567601</v>
      </c>
      <c r="N425">
        <f t="shared" si="26"/>
        <v>8.2609221234284991E-2</v>
      </c>
      <c r="P425">
        <v>822</v>
      </c>
      <c r="Q425">
        <v>0.47385124383701599</v>
      </c>
      <c r="R425">
        <f t="shared" si="27"/>
        <v>0.17816416476562497</v>
      </c>
    </row>
    <row r="426" spans="1:18" x14ac:dyDescent="0.25">
      <c r="A426">
        <v>822.66700000000003</v>
      </c>
      <c r="B426">
        <v>0.29567962834823103</v>
      </c>
      <c r="D426">
        <v>822.66700000000003</v>
      </c>
      <c r="E426">
        <v>0.30336329556949598</v>
      </c>
      <c r="F426">
        <f t="shared" si="24"/>
        <v>7.6836672212649559E-3</v>
      </c>
      <c r="H426">
        <v>822.66700000000003</v>
      </c>
      <c r="I426">
        <v>0.32831557138103101</v>
      </c>
      <c r="J426">
        <f t="shared" si="25"/>
        <v>3.2635943032799986E-2</v>
      </c>
      <c r="L426">
        <v>822.66700000000003</v>
      </c>
      <c r="M426">
        <v>0.37828646098287599</v>
      </c>
      <c r="N426">
        <f t="shared" si="26"/>
        <v>8.2606832634644967E-2</v>
      </c>
      <c r="P426">
        <v>822.66700000000003</v>
      </c>
      <c r="Q426">
        <v>0.473839085532408</v>
      </c>
      <c r="R426">
        <f t="shared" si="27"/>
        <v>0.17815945718417697</v>
      </c>
    </row>
    <row r="427" spans="1:18" x14ac:dyDescent="0.25">
      <c r="A427">
        <v>823.33299999999997</v>
      </c>
      <c r="B427">
        <v>0.29567215296140198</v>
      </c>
      <c r="D427">
        <v>823.33299999999997</v>
      </c>
      <c r="E427">
        <v>0.30335599999492602</v>
      </c>
      <c r="F427">
        <f t="shared" si="24"/>
        <v>7.6838470335240383E-3</v>
      </c>
      <c r="H427">
        <v>823.33299999999997</v>
      </c>
      <c r="I427">
        <v>0.328307479865867</v>
      </c>
      <c r="J427">
        <f t="shared" si="25"/>
        <v>3.2635326904465023E-2</v>
      </c>
      <c r="L427">
        <v>823.33299999999997</v>
      </c>
      <c r="M427">
        <v>0.37827754699180899</v>
      </c>
      <c r="N427">
        <f t="shared" si="26"/>
        <v>8.2605394030407009E-2</v>
      </c>
      <c r="P427">
        <v>823.33299999999997</v>
      </c>
      <c r="Q427">
        <v>0.47382865091638199</v>
      </c>
      <c r="R427">
        <f t="shared" si="27"/>
        <v>0.17815649795498001</v>
      </c>
    </row>
    <row r="428" spans="1:18" x14ac:dyDescent="0.25">
      <c r="A428">
        <v>824</v>
      </c>
      <c r="B428">
        <v>0.29566509228141302</v>
      </c>
      <c r="D428">
        <v>824</v>
      </c>
      <c r="E428">
        <v>0.30334822374114601</v>
      </c>
      <c r="F428">
        <f t="shared" si="24"/>
        <v>7.6831314597329836E-3</v>
      </c>
      <c r="H428">
        <v>824</v>
      </c>
      <c r="I428">
        <v>0.32829938638546002</v>
      </c>
      <c r="J428">
        <f t="shared" si="25"/>
        <v>3.2634294104047001E-2</v>
      </c>
      <c r="L428">
        <v>824</v>
      </c>
      <c r="M428">
        <v>0.37826769032876301</v>
      </c>
      <c r="N428">
        <f t="shared" si="26"/>
        <v>8.2602598047349984E-2</v>
      </c>
      <c r="P428">
        <v>824</v>
      </c>
      <c r="Q428">
        <v>0.47381828092786699</v>
      </c>
      <c r="R428">
        <f t="shared" si="27"/>
        <v>0.17815318864645396</v>
      </c>
    </row>
    <row r="429" spans="1:18" x14ac:dyDescent="0.25">
      <c r="A429">
        <v>824.66700000000003</v>
      </c>
      <c r="B429">
        <v>0.29565757441437102</v>
      </c>
      <c r="D429">
        <v>824.66700000000003</v>
      </c>
      <c r="E429">
        <v>0.303340930023766</v>
      </c>
      <c r="F429">
        <f t="shared" si="24"/>
        <v>7.6833556093949817E-3</v>
      </c>
      <c r="H429">
        <v>824.66700000000003</v>
      </c>
      <c r="I429">
        <v>0.32829129341198399</v>
      </c>
      <c r="J429">
        <f t="shared" si="25"/>
        <v>3.263371899761297E-2</v>
      </c>
      <c r="L429">
        <v>824.66700000000003</v>
      </c>
      <c r="M429">
        <v>0.378258828668117</v>
      </c>
      <c r="N429">
        <f t="shared" si="26"/>
        <v>8.2601254253745982E-2</v>
      </c>
      <c r="P429">
        <v>824.66700000000003</v>
      </c>
      <c r="Q429">
        <v>0.47380618503142402</v>
      </c>
      <c r="R429">
        <f t="shared" si="27"/>
        <v>0.178148610617053</v>
      </c>
    </row>
    <row r="430" spans="1:18" x14ac:dyDescent="0.25">
      <c r="A430">
        <v>825.33299999999997</v>
      </c>
      <c r="B430">
        <v>0.29565052071001802</v>
      </c>
      <c r="D430">
        <v>825.33299999999997</v>
      </c>
      <c r="E430">
        <v>0.30333364057138201</v>
      </c>
      <c r="F430">
        <f t="shared" si="24"/>
        <v>7.6831198613639962E-3</v>
      </c>
      <c r="H430">
        <v>825.33299999999997</v>
      </c>
      <c r="I430">
        <v>0.32828320341741701</v>
      </c>
      <c r="J430">
        <f t="shared" si="25"/>
        <v>3.2632682707398997E-2</v>
      </c>
      <c r="L430">
        <v>825.33299999999997</v>
      </c>
      <c r="M430">
        <v>0.378248966708287</v>
      </c>
      <c r="N430">
        <f t="shared" si="26"/>
        <v>8.2598445998268988E-2</v>
      </c>
      <c r="P430">
        <v>825.33299999999997</v>
      </c>
      <c r="Q430">
        <v>0.47379595380179701</v>
      </c>
      <c r="R430">
        <f t="shared" si="27"/>
        <v>0.17814543309177899</v>
      </c>
    </row>
    <row r="431" spans="1:18" x14ac:dyDescent="0.25">
      <c r="A431">
        <v>826</v>
      </c>
      <c r="B431">
        <v>0.29564347372050398</v>
      </c>
      <c r="D431">
        <v>826</v>
      </c>
      <c r="E431">
        <v>0.30332580760966998</v>
      </c>
      <c r="F431">
        <f t="shared" si="24"/>
        <v>7.6823338891660042E-3</v>
      </c>
      <c r="H431">
        <v>826</v>
      </c>
      <c r="I431">
        <v>0.328275118872774</v>
      </c>
      <c r="J431">
        <f t="shared" si="25"/>
        <v>3.2631645152270017E-2</v>
      </c>
      <c r="L431">
        <v>826</v>
      </c>
      <c r="M431">
        <v>0.37824016820253498</v>
      </c>
      <c r="N431">
        <f t="shared" si="26"/>
        <v>8.2596694482030997E-2</v>
      </c>
      <c r="P431">
        <v>826</v>
      </c>
      <c r="Q431">
        <v>0.47378391800877201</v>
      </c>
      <c r="R431">
        <f t="shared" si="27"/>
        <v>0.17814044428826803</v>
      </c>
    </row>
    <row r="432" spans="1:18" x14ac:dyDescent="0.25">
      <c r="A432">
        <v>826.66700000000003</v>
      </c>
      <c r="B432">
        <v>0.29563590936448497</v>
      </c>
      <c r="D432">
        <v>826.66700000000003</v>
      </c>
      <c r="E432">
        <v>0.30331853337575299</v>
      </c>
      <c r="F432">
        <f t="shared" si="24"/>
        <v>7.6826240112680133E-3</v>
      </c>
      <c r="H432">
        <v>826.66700000000003</v>
      </c>
      <c r="I432">
        <v>0.32826777519313199</v>
      </c>
      <c r="J432">
        <f t="shared" si="25"/>
        <v>3.2631865828647022E-2</v>
      </c>
      <c r="L432">
        <v>826.66700000000003</v>
      </c>
      <c r="M432">
        <v>0.37823140529983801</v>
      </c>
      <c r="N432">
        <f t="shared" si="26"/>
        <v>8.2595495935353036E-2</v>
      </c>
      <c r="P432">
        <v>826.66700000000003</v>
      </c>
      <c r="Q432">
        <v>0.47377383803477202</v>
      </c>
      <c r="R432">
        <f t="shared" si="27"/>
        <v>0.17813792867028705</v>
      </c>
    </row>
    <row r="433" spans="1:18" x14ac:dyDescent="0.25">
      <c r="A433">
        <v>827.33299999999997</v>
      </c>
      <c r="B433">
        <v>0.29562888226905398</v>
      </c>
      <c r="D433">
        <v>827.33299999999997</v>
      </c>
      <c r="E433">
        <v>0.30331127007855102</v>
      </c>
      <c r="F433">
        <f t="shared" si="24"/>
        <v>7.6823878094970377E-3</v>
      </c>
      <c r="H433">
        <v>827.33299999999997</v>
      </c>
      <c r="I433">
        <v>0.32825970893612499</v>
      </c>
      <c r="J433">
        <f t="shared" si="25"/>
        <v>3.2630826667071011E-2</v>
      </c>
      <c r="L433">
        <v>827.33299999999997</v>
      </c>
      <c r="M433">
        <v>0.37822268067606302</v>
      </c>
      <c r="N433">
        <f t="shared" si="26"/>
        <v>8.2593798407009034E-2</v>
      </c>
      <c r="P433">
        <v>827.33299999999997</v>
      </c>
      <c r="Q433">
        <v>0.47376383830423102</v>
      </c>
      <c r="R433">
        <f t="shared" si="27"/>
        <v>0.17813495603517704</v>
      </c>
    </row>
    <row r="434" spans="1:18" x14ac:dyDescent="0.25">
      <c r="A434">
        <v>828</v>
      </c>
      <c r="B434">
        <v>0.29562077790797697</v>
      </c>
      <c r="D434">
        <v>828</v>
      </c>
      <c r="E434">
        <v>0.303303499930271</v>
      </c>
      <c r="F434">
        <f t="shared" si="24"/>
        <v>7.6827220222940307E-3</v>
      </c>
      <c r="H434">
        <v>828</v>
      </c>
      <c r="I434">
        <v>0.32825113830764102</v>
      </c>
      <c r="J434">
        <f t="shared" si="25"/>
        <v>3.2630360399664049E-2</v>
      </c>
      <c r="L434">
        <v>828</v>
      </c>
      <c r="M434">
        <v>0.378212335170729</v>
      </c>
      <c r="N434">
        <f t="shared" si="26"/>
        <v>8.2591557262752024E-2</v>
      </c>
      <c r="P434">
        <v>828</v>
      </c>
      <c r="Q434">
        <v>0.473751431282809</v>
      </c>
      <c r="R434">
        <f t="shared" si="27"/>
        <v>0.17813065337483203</v>
      </c>
    </row>
    <row r="435" spans="1:18" x14ac:dyDescent="0.25">
      <c r="A435">
        <v>828.66700000000003</v>
      </c>
      <c r="B435">
        <v>0.29561437072994701</v>
      </c>
      <c r="D435">
        <v>828.66700000000003</v>
      </c>
      <c r="E435">
        <v>0.30329626517290098</v>
      </c>
      <c r="F435">
        <f t="shared" si="24"/>
        <v>7.6818944429539737E-3</v>
      </c>
      <c r="H435">
        <v>828.66700000000003</v>
      </c>
      <c r="I435">
        <v>0.32824310022707398</v>
      </c>
      <c r="J435">
        <f t="shared" si="25"/>
        <v>3.2628729497126974E-2</v>
      </c>
      <c r="L435">
        <v>828.66700000000003</v>
      </c>
      <c r="M435">
        <v>0.37820487760426602</v>
      </c>
      <c r="N435">
        <f t="shared" si="26"/>
        <v>8.2590506874319014E-2</v>
      </c>
      <c r="P435">
        <v>828.66700000000003</v>
      </c>
      <c r="Q435">
        <v>0.47374160123465497</v>
      </c>
      <c r="R435">
        <f t="shared" si="27"/>
        <v>0.17812723050470797</v>
      </c>
    </row>
    <row r="436" spans="1:18" x14ac:dyDescent="0.25">
      <c r="A436">
        <v>829.33299999999997</v>
      </c>
      <c r="B436">
        <v>0.29560738955650101</v>
      </c>
      <c r="D436">
        <v>829.33299999999997</v>
      </c>
      <c r="E436">
        <v>0.30328904799405498</v>
      </c>
      <c r="F436">
        <f t="shared" si="24"/>
        <v>7.6816584375539732E-3</v>
      </c>
      <c r="H436">
        <v>829.33299999999997</v>
      </c>
      <c r="I436">
        <v>0.32823591221229098</v>
      </c>
      <c r="J436">
        <f t="shared" si="25"/>
        <v>3.2628522655789971E-2</v>
      </c>
      <c r="L436">
        <v>829.33299999999997</v>
      </c>
      <c r="M436">
        <v>0.37819628377311598</v>
      </c>
      <c r="N436">
        <f t="shared" si="26"/>
        <v>8.2588894216614972E-2</v>
      </c>
      <c r="P436">
        <v>829.33299999999997</v>
      </c>
      <c r="Q436">
        <v>0.47373186051307298</v>
      </c>
      <c r="R436">
        <f t="shared" si="27"/>
        <v>0.17812447095657197</v>
      </c>
    </row>
    <row r="437" spans="1:18" x14ac:dyDescent="0.25">
      <c r="A437">
        <v>830</v>
      </c>
      <c r="B437">
        <v>0.29559932002296901</v>
      </c>
      <c r="D437">
        <v>830</v>
      </c>
      <c r="E437">
        <v>0.30328137862226801</v>
      </c>
      <c r="F437">
        <f t="shared" si="24"/>
        <v>7.6820585992989909E-3</v>
      </c>
      <c r="H437">
        <v>830</v>
      </c>
      <c r="I437">
        <v>0.328227447419421</v>
      </c>
      <c r="J437">
        <f t="shared" si="25"/>
        <v>3.2628127396451989E-2</v>
      </c>
      <c r="L437">
        <v>830</v>
      </c>
      <c r="M437">
        <v>0.37818605029903302</v>
      </c>
      <c r="N437">
        <f t="shared" si="26"/>
        <v>8.2586730276064002E-2</v>
      </c>
      <c r="P437">
        <v>830</v>
      </c>
      <c r="Q437">
        <v>0.47371968152683702</v>
      </c>
      <c r="R437">
        <f t="shared" si="27"/>
        <v>0.17812036150386801</v>
      </c>
    </row>
    <row r="438" spans="1:18" x14ac:dyDescent="0.25">
      <c r="A438">
        <v>830.66700000000003</v>
      </c>
      <c r="B438">
        <v>0.295593035141343</v>
      </c>
      <c r="D438">
        <v>830.66700000000003</v>
      </c>
      <c r="E438">
        <v>0.30327420322301601</v>
      </c>
      <c r="F438">
        <f t="shared" si="24"/>
        <v>7.6811680816730177E-3</v>
      </c>
      <c r="H438">
        <v>830.66700000000003</v>
      </c>
      <c r="I438">
        <v>0.32822035045956699</v>
      </c>
      <c r="J438">
        <f t="shared" si="25"/>
        <v>3.2627315318223993E-2</v>
      </c>
      <c r="L438">
        <v>830.66700000000003</v>
      </c>
      <c r="M438">
        <v>0.37817882623430998</v>
      </c>
      <c r="N438">
        <f t="shared" si="26"/>
        <v>8.2585791092966987E-2</v>
      </c>
      <c r="P438">
        <v>830.66700000000003</v>
      </c>
      <c r="Q438">
        <v>0.47371228560216799</v>
      </c>
      <c r="R438">
        <f t="shared" si="27"/>
        <v>0.178119250460825</v>
      </c>
    </row>
    <row r="439" spans="1:18" x14ac:dyDescent="0.25">
      <c r="A439">
        <v>831.33299999999997</v>
      </c>
      <c r="B439">
        <v>0.29558500115999098</v>
      </c>
      <c r="D439">
        <v>831.33299999999997</v>
      </c>
      <c r="E439">
        <v>0.30326661276892503</v>
      </c>
      <c r="F439">
        <f t="shared" si="24"/>
        <v>7.6816116089340469E-3</v>
      </c>
      <c r="H439">
        <v>831.33299999999997</v>
      </c>
      <c r="I439">
        <v>0.32821196916760198</v>
      </c>
      <c r="J439">
        <f t="shared" si="25"/>
        <v>3.2626968007611001E-2</v>
      </c>
      <c r="L439">
        <v>831.33299999999997</v>
      </c>
      <c r="M439">
        <v>0.37816998070797803</v>
      </c>
      <c r="N439">
        <f t="shared" si="26"/>
        <v>8.2584979547987047E-2</v>
      </c>
      <c r="P439">
        <v>831.33299999999997</v>
      </c>
      <c r="Q439">
        <v>0.473700277250867</v>
      </c>
      <c r="R439">
        <f t="shared" si="27"/>
        <v>0.17811527609087602</v>
      </c>
    </row>
    <row r="440" spans="1:18" x14ac:dyDescent="0.25">
      <c r="A440">
        <v>832</v>
      </c>
      <c r="B440">
        <v>0.29557880743042703</v>
      </c>
      <c r="D440">
        <v>832</v>
      </c>
      <c r="E440">
        <v>0.30326023662852403</v>
      </c>
      <c r="F440">
        <f t="shared" si="24"/>
        <v>7.6814291980970006E-3</v>
      </c>
      <c r="H440">
        <v>832</v>
      </c>
      <c r="I440">
        <v>0.32820497193017201</v>
      </c>
      <c r="J440">
        <f t="shared" si="25"/>
        <v>3.2626164499744981E-2</v>
      </c>
      <c r="L440">
        <v>832</v>
      </c>
      <c r="M440">
        <v>0.37816159794436599</v>
      </c>
      <c r="N440">
        <f t="shared" si="26"/>
        <v>8.2582790513938964E-2</v>
      </c>
      <c r="P440">
        <v>832</v>
      </c>
      <c r="Q440">
        <v>0.47369092339153801</v>
      </c>
      <c r="R440">
        <f t="shared" si="27"/>
        <v>0.17811211596111098</v>
      </c>
    </row>
    <row r="441" spans="1:18" x14ac:dyDescent="0.25">
      <c r="A441">
        <v>832.66700000000003</v>
      </c>
      <c r="B441">
        <v>0.29557153556948101</v>
      </c>
      <c r="D441">
        <v>832.66700000000003</v>
      </c>
      <c r="E441">
        <v>0.30325273434816802</v>
      </c>
      <c r="F441">
        <f t="shared" si="24"/>
        <v>7.681198778687004E-3</v>
      </c>
      <c r="H441">
        <v>832.66700000000003</v>
      </c>
      <c r="I441">
        <v>0.328196684375128</v>
      </c>
      <c r="J441">
        <f t="shared" si="25"/>
        <v>3.2625148805646986E-2</v>
      </c>
      <c r="L441">
        <v>832.66700000000003</v>
      </c>
      <c r="M441">
        <v>0.37815291036975701</v>
      </c>
      <c r="N441">
        <f t="shared" si="26"/>
        <v>8.2581374800275997E-2</v>
      </c>
      <c r="P441">
        <v>832.66700000000003</v>
      </c>
      <c r="Q441">
        <v>0.47368136732419602</v>
      </c>
      <c r="R441">
        <f t="shared" si="27"/>
        <v>0.17810983175471501</v>
      </c>
    </row>
    <row r="442" spans="1:18" x14ac:dyDescent="0.25">
      <c r="A442">
        <v>833.33299999999997</v>
      </c>
      <c r="B442">
        <v>0.29556544054691902</v>
      </c>
      <c r="D442">
        <v>833.33299999999997</v>
      </c>
      <c r="E442">
        <v>0.303246459254575</v>
      </c>
      <c r="F442">
        <f t="shared" si="24"/>
        <v>7.6810187076559733E-3</v>
      </c>
      <c r="H442">
        <v>833.33299999999997</v>
      </c>
      <c r="I442">
        <v>0.328190768988114</v>
      </c>
      <c r="J442">
        <f t="shared" si="25"/>
        <v>3.2625328441194978E-2</v>
      </c>
      <c r="L442">
        <v>833.33299999999997</v>
      </c>
      <c r="M442">
        <v>0.37814602840573203</v>
      </c>
      <c r="N442">
        <f t="shared" si="26"/>
        <v>8.2580587858813004E-2</v>
      </c>
      <c r="P442">
        <v>833.33299999999997</v>
      </c>
      <c r="Q442">
        <v>0.47367452631776302</v>
      </c>
      <c r="R442">
        <f t="shared" si="27"/>
        <v>0.178109085770844</v>
      </c>
    </row>
    <row r="443" spans="1:18" x14ac:dyDescent="0.25">
      <c r="A443">
        <v>834</v>
      </c>
      <c r="B443">
        <v>0.29555826388591699</v>
      </c>
      <c r="D443">
        <v>834</v>
      </c>
      <c r="E443">
        <v>0.30323905430926101</v>
      </c>
      <c r="F443">
        <f t="shared" si="24"/>
        <v>7.6807904233440194E-3</v>
      </c>
      <c r="H443">
        <v>834</v>
      </c>
      <c r="I443">
        <v>0.32818258526974298</v>
      </c>
      <c r="J443">
        <f t="shared" si="25"/>
        <v>3.2624321383825983E-2</v>
      </c>
      <c r="L443">
        <v>834</v>
      </c>
      <c r="M443">
        <v>0.37813750937069501</v>
      </c>
      <c r="N443">
        <f t="shared" si="26"/>
        <v>8.2579245484778019E-2</v>
      </c>
      <c r="P443">
        <v>834</v>
      </c>
      <c r="Q443">
        <v>0.47366290300077302</v>
      </c>
      <c r="R443">
        <f t="shared" si="27"/>
        <v>0.17810463911485602</v>
      </c>
    </row>
    <row r="444" spans="1:18" x14ac:dyDescent="0.25">
      <c r="A444">
        <v>834.66700000000003</v>
      </c>
      <c r="B444">
        <v>0.29555227501261899</v>
      </c>
      <c r="D444">
        <v>834.66700000000003</v>
      </c>
      <c r="E444">
        <v>0.30323371931715098</v>
      </c>
      <c r="F444">
        <f t="shared" si="24"/>
        <v>7.6814443045319925E-3</v>
      </c>
      <c r="H444">
        <v>834.66700000000003</v>
      </c>
      <c r="I444">
        <v>0.32817683134631997</v>
      </c>
      <c r="J444">
        <f t="shared" si="25"/>
        <v>3.2624556333700983E-2</v>
      </c>
      <c r="L444">
        <v>834.66700000000003</v>
      </c>
      <c r="M444">
        <v>0.37813081116554398</v>
      </c>
      <c r="N444">
        <f t="shared" si="26"/>
        <v>8.2578536152924986E-2</v>
      </c>
      <c r="P444">
        <v>834.66700000000003</v>
      </c>
      <c r="Q444">
        <v>0.47365635216170698</v>
      </c>
      <c r="R444">
        <f t="shared" si="27"/>
        <v>0.17810407714908799</v>
      </c>
    </row>
    <row r="445" spans="1:18" x14ac:dyDescent="0.25">
      <c r="A445">
        <v>835.33299999999997</v>
      </c>
      <c r="B445">
        <v>0.29554520231425602</v>
      </c>
      <c r="D445">
        <v>835.33299999999997</v>
      </c>
      <c r="E445">
        <v>0.303226420732844</v>
      </c>
      <c r="F445">
        <f t="shared" si="24"/>
        <v>7.6812184185879873E-3</v>
      </c>
      <c r="H445">
        <v>835.33299999999997</v>
      </c>
      <c r="I445">
        <v>0.32816980177564498</v>
      </c>
      <c r="J445">
        <f t="shared" si="25"/>
        <v>3.2624599461388959E-2</v>
      </c>
      <c r="L445">
        <v>835.33299999999997</v>
      </c>
      <c r="M445">
        <v>0.37812392937956701</v>
      </c>
      <c r="N445">
        <f t="shared" si="26"/>
        <v>8.2578727065310997E-2</v>
      </c>
      <c r="P445">
        <v>835.33299999999997</v>
      </c>
      <c r="Q445">
        <v>0.47364734636810302</v>
      </c>
      <c r="R445">
        <f t="shared" si="27"/>
        <v>0.178102144053847</v>
      </c>
    </row>
    <row r="446" spans="1:18" x14ac:dyDescent="0.25">
      <c r="A446">
        <v>836</v>
      </c>
      <c r="B446">
        <v>0.29553900012095502</v>
      </c>
      <c r="D446">
        <v>836</v>
      </c>
      <c r="E446">
        <v>0.30321917870743198</v>
      </c>
      <c r="F446">
        <f t="shared" si="24"/>
        <v>7.6801785864769601E-3</v>
      </c>
      <c r="H446">
        <v>836</v>
      </c>
      <c r="I446">
        <v>0.32816179251773803</v>
      </c>
      <c r="J446">
        <f t="shared" si="25"/>
        <v>3.2622792396783007E-2</v>
      </c>
      <c r="L446">
        <v>836</v>
      </c>
      <c r="M446">
        <v>0.37811568259586797</v>
      </c>
      <c r="N446">
        <f t="shared" si="26"/>
        <v>8.2576682474912955E-2</v>
      </c>
      <c r="P446">
        <v>836</v>
      </c>
      <c r="Q446">
        <v>0.47363848515453399</v>
      </c>
      <c r="R446">
        <f t="shared" si="27"/>
        <v>0.17809948503357897</v>
      </c>
    </row>
    <row r="447" spans="1:18" x14ac:dyDescent="0.25">
      <c r="A447">
        <v>836.66700000000003</v>
      </c>
      <c r="B447">
        <v>0.29553318414475299</v>
      </c>
      <c r="D447">
        <v>836.66700000000003</v>
      </c>
      <c r="E447">
        <v>0.30321408022351598</v>
      </c>
      <c r="F447">
        <f t="shared" si="24"/>
        <v>7.6808960787629887E-3</v>
      </c>
      <c r="H447">
        <v>836.66700000000003</v>
      </c>
      <c r="I447">
        <v>0.32815629391347001</v>
      </c>
      <c r="J447">
        <f t="shared" si="25"/>
        <v>3.2623109768717018E-2</v>
      </c>
      <c r="L447">
        <v>836.66700000000003</v>
      </c>
      <c r="M447">
        <v>0.37810927530389399</v>
      </c>
      <c r="N447">
        <f t="shared" si="26"/>
        <v>8.2576091159140996E-2</v>
      </c>
      <c r="P447">
        <v>836.66700000000003</v>
      </c>
      <c r="Q447">
        <v>0.47363238447899902</v>
      </c>
      <c r="R447">
        <f t="shared" si="27"/>
        <v>0.17809920033424603</v>
      </c>
    </row>
    <row r="448" spans="1:18" x14ac:dyDescent="0.25">
      <c r="A448">
        <v>837.33299999999997</v>
      </c>
      <c r="B448">
        <v>0.29552713650785301</v>
      </c>
      <c r="D448">
        <v>837.33299999999997</v>
      </c>
      <c r="E448">
        <v>0.30320786788683401</v>
      </c>
      <c r="F448">
        <f t="shared" si="24"/>
        <v>7.6807313789810094E-3</v>
      </c>
      <c r="H448">
        <v>837.33299999999997</v>
      </c>
      <c r="I448">
        <v>0.32814951740527798</v>
      </c>
      <c r="J448">
        <f t="shared" si="25"/>
        <v>3.2622380897424974E-2</v>
      </c>
      <c r="L448">
        <v>837.33299999999997</v>
      </c>
      <c r="M448">
        <v>0.37810275542268701</v>
      </c>
      <c r="N448">
        <f t="shared" si="26"/>
        <v>8.2575618914834004E-2</v>
      </c>
      <c r="P448">
        <v>837.33299999999997</v>
      </c>
      <c r="Q448">
        <v>0.47362382042166701</v>
      </c>
      <c r="R448">
        <f t="shared" si="27"/>
        <v>0.178096683913814</v>
      </c>
    </row>
    <row r="449" spans="1:18" x14ac:dyDescent="0.25">
      <c r="A449">
        <v>838</v>
      </c>
      <c r="B449">
        <v>0.29552116894376101</v>
      </c>
      <c r="D449">
        <v>838</v>
      </c>
      <c r="E449">
        <v>0.30320173764931102</v>
      </c>
      <c r="F449">
        <f t="shared" si="24"/>
        <v>7.680568705550006E-3</v>
      </c>
      <c r="H449">
        <v>838</v>
      </c>
      <c r="I449">
        <v>0.328142829433542</v>
      </c>
      <c r="J449">
        <f t="shared" si="25"/>
        <v>3.262166048978099E-2</v>
      </c>
      <c r="L449">
        <v>838</v>
      </c>
      <c r="M449">
        <v>0.37809480354175601</v>
      </c>
      <c r="N449">
        <f t="shared" si="26"/>
        <v>8.2573634597994994E-2</v>
      </c>
      <c r="P449">
        <v>838</v>
      </c>
      <c r="Q449">
        <v>0.47361793750975301</v>
      </c>
      <c r="R449">
        <f t="shared" si="27"/>
        <v>0.17809676856599199</v>
      </c>
    </row>
    <row r="450" spans="1:18" x14ac:dyDescent="0.25">
      <c r="A450">
        <v>838.66700000000003</v>
      </c>
      <c r="B450">
        <v>0.29551439363920101</v>
      </c>
      <c r="D450">
        <v>838.66700000000003</v>
      </c>
      <c r="E450">
        <v>0.30319474369185501</v>
      </c>
      <c r="F450">
        <f t="shared" si="24"/>
        <v>7.6803500526539947E-3</v>
      </c>
      <c r="H450">
        <v>838.66700000000003</v>
      </c>
      <c r="I450">
        <v>0.32813737716685798</v>
      </c>
      <c r="J450">
        <f t="shared" si="25"/>
        <v>3.2622983527656968E-2</v>
      </c>
      <c r="L450">
        <v>838.66700000000003</v>
      </c>
      <c r="M450">
        <v>0.37808853497379702</v>
      </c>
      <c r="N450">
        <f t="shared" si="26"/>
        <v>8.2574141334596007E-2</v>
      </c>
      <c r="P450">
        <v>838.66700000000003</v>
      </c>
      <c r="Q450">
        <v>0.47360968111444401</v>
      </c>
      <c r="R450">
        <f t="shared" si="27"/>
        <v>0.178095287475243</v>
      </c>
    </row>
    <row r="451" spans="1:18" x14ac:dyDescent="0.25">
      <c r="A451">
        <v>839.33299999999997</v>
      </c>
      <c r="B451">
        <v>0.29550974051914702</v>
      </c>
      <c r="D451">
        <v>839.33299999999997</v>
      </c>
      <c r="E451">
        <v>0.30318998222545501</v>
      </c>
      <c r="F451">
        <f t="shared" si="24"/>
        <v>7.6802417063079886E-3</v>
      </c>
      <c r="H451">
        <v>839.33299999999997</v>
      </c>
      <c r="I451">
        <v>0.32813224235736299</v>
      </c>
      <c r="J451">
        <f t="shared" si="25"/>
        <v>3.2622501838215967E-2</v>
      </c>
      <c r="L451">
        <v>839.33299999999997</v>
      </c>
      <c r="M451">
        <v>0.37808414585823102</v>
      </c>
      <c r="N451">
        <f t="shared" si="26"/>
        <v>8.2574405339084E-2</v>
      </c>
      <c r="P451">
        <v>839.33299999999997</v>
      </c>
      <c r="Q451">
        <v>0.47360420653229501</v>
      </c>
      <c r="R451">
        <f t="shared" si="27"/>
        <v>0.17809446601314799</v>
      </c>
    </row>
    <row r="452" spans="1:18" x14ac:dyDescent="0.25">
      <c r="A452">
        <v>840</v>
      </c>
      <c r="B452">
        <v>0.29550390905594998</v>
      </c>
      <c r="D452">
        <v>840</v>
      </c>
      <c r="E452">
        <v>0.303183989448368</v>
      </c>
      <c r="F452">
        <f t="shared" ref="F452:F515" si="28">E452-B452</f>
        <v>7.6800803924180205E-3</v>
      </c>
      <c r="H452">
        <v>840</v>
      </c>
      <c r="I452">
        <v>0.32812569503783101</v>
      </c>
      <c r="J452">
        <f t="shared" ref="J452:J515" si="29">I452-B452</f>
        <v>3.2621785981881035E-2</v>
      </c>
      <c r="L452">
        <v>840</v>
      </c>
      <c r="M452">
        <v>0.37807796106503899</v>
      </c>
      <c r="N452">
        <f t="shared" ref="N452:N515" si="30">M452-B452</f>
        <v>8.2574052009089016E-2</v>
      </c>
      <c r="P452">
        <v>840</v>
      </c>
      <c r="Q452">
        <v>0.47359861962212302</v>
      </c>
      <c r="R452">
        <f t="shared" ref="R452:R515" si="31">Q452-B452</f>
        <v>0.17809471056617304</v>
      </c>
    </row>
    <row r="453" spans="1:18" x14ac:dyDescent="0.25">
      <c r="A453">
        <v>840.66700000000003</v>
      </c>
      <c r="B453">
        <v>0.295498509544939</v>
      </c>
      <c r="D453">
        <v>840.66700000000003</v>
      </c>
      <c r="E453">
        <v>0.303179447916467</v>
      </c>
      <c r="F453">
        <f t="shared" si="28"/>
        <v>7.6809383715280011E-3</v>
      </c>
      <c r="H453">
        <v>840.66700000000003</v>
      </c>
      <c r="I453">
        <v>0.32812085925121298</v>
      </c>
      <c r="J453">
        <f t="shared" si="29"/>
        <v>3.2622349706273979E-2</v>
      </c>
      <c r="L453">
        <v>840.66700000000003</v>
      </c>
      <c r="M453">
        <v>0.37807078645967301</v>
      </c>
      <c r="N453">
        <f t="shared" si="30"/>
        <v>8.2572276914734011E-2</v>
      </c>
      <c r="P453">
        <v>840.66700000000003</v>
      </c>
      <c r="Q453">
        <v>0.47359136840864802</v>
      </c>
      <c r="R453">
        <f t="shared" si="31"/>
        <v>0.17809285886370901</v>
      </c>
    </row>
    <row r="454" spans="1:18" x14ac:dyDescent="0.25">
      <c r="A454">
        <v>841.33299999999997</v>
      </c>
      <c r="B454">
        <v>0.29549331374722299</v>
      </c>
      <c r="D454">
        <v>841.33299999999997</v>
      </c>
      <c r="E454">
        <v>0.30317411533726801</v>
      </c>
      <c r="F454">
        <f t="shared" si="28"/>
        <v>7.6808015900450277E-3</v>
      </c>
      <c r="H454">
        <v>841.33299999999997</v>
      </c>
      <c r="I454">
        <v>0.32811505490929499</v>
      </c>
      <c r="J454">
        <f t="shared" si="29"/>
        <v>3.2621741162072004E-2</v>
      </c>
      <c r="L454">
        <v>841.33299999999997</v>
      </c>
      <c r="M454">
        <v>0.37806556833274202</v>
      </c>
      <c r="N454">
        <f t="shared" si="30"/>
        <v>8.2572254585519034E-2</v>
      </c>
      <c r="P454">
        <v>841.33299999999997</v>
      </c>
      <c r="Q454">
        <v>0.47358721177388702</v>
      </c>
      <c r="R454">
        <f t="shared" si="31"/>
        <v>0.17809389802666403</v>
      </c>
    </row>
    <row r="455" spans="1:18" x14ac:dyDescent="0.25">
      <c r="A455">
        <v>842</v>
      </c>
      <c r="B455">
        <v>0.29548918481207898</v>
      </c>
      <c r="D455">
        <v>842</v>
      </c>
      <c r="E455">
        <v>0.303168875444629</v>
      </c>
      <c r="F455">
        <f t="shared" si="28"/>
        <v>7.6796906325500292E-3</v>
      </c>
      <c r="H455">
        <v>842</v>
      </c>
      <c r="I455">
        <v>0.32811059189167402</v>
      </c>
      <c r="J455">
        <f t="shared" si="29"/>
        <v>3.2621407079595044E-2</v>
      </c>
      <c r="L455">
        <v>842</v>
      </c>
      <c r="M455">
        <v>0.37806048565632899</v>
      </c>
      <c r="N455">
        <f t="shared" si="30"/>
        <v>8.2571300844250017E-2</v>
      </c>
      <c r="P455">
        <v>842</v>
      </c>
      <c r="Q455">
        <v>0.47358055437333102</v>
      </c>
      <c r="R455">
        <f t="shared" si="31"/>
        <v>0.17809136956125204</v>
      </c>
    </row>
    <row r="456" spans="1:18" x14ac:dyDescent="0.25">
      <c r="A456">
        <v>842.66700000000003</v>
      </c>
      <c r="B456">
        <v>0.29548417133141802</v>
      </c>
      <c r="D456">
        <v>842.66700000000003</v>
      </c>
      <c r="E456">
        <v>0.30316478346986198</v>
      </c>
      <c r="F456">
        <f t="shared" si="28"/>
        <v>7.6806121384439541E-3</v>
      </c>
      <c r="H456">
        <v>842.66700000000003</v>
      </c>
      <c r="I456">
        <v>0.32810624880292899</v>
      </c>
      <c r="J456">
        <f t="shared" si="29"/>
        <v>3.2622077471510968E-2</v>
      </c>
      <c r="L456">
        <v>842.66700000000003</v>
      </c>
      <c r="M456">
        <v>0.37805725033360099</v>
      </c>
      <c r="N456">
        <f t="shared" si="30"/>
        <v>8.257307900218297E-2</v>
      </c>
      <c r="P456">
        <v>842.66700000000003</v>
      </c>
      <c r="Q456">
        <v>0.47357678310116502</v>
      </c>
      <c r="R456">
        <f t="shared" si="31"/>
        <v>0.178092611769747</v>
      </c>
    </row>
    <row r="457" spans="1:18" x14ac:dyDescent="0.25">
      <c r="A457">
        <v>843.33299999999997</v>
      </c>
      <c r="B457">
        <v>0.29548026050235798</v>
      </c>
      <c r="D457">
        <v>843.33299999999997</v>
      </c>
      <c r="E457">
        <v>0.30315973371129001</v>
      </c>
      <c r="F457">
        <f t="shared" si="28"/>
        <v>7.6794732089320306E-3</v>
      </c>
      <c r="H457">
        <v>843.33299999999997</v>
      </c>
      <c r="I457">
        <v>0.32810074986712201</v>
      </c>
      <c r="J457">
        <f t="shared" si="29"/>
        <v>3.2620489364764027E-2</v>
      </c>
      <c r="L457">
        <v>843.33299999999997</v>
      </c>
      <c r="M457">
        <v>0.37805244316931202</v>
      </c>
      <c r="N457">
        <f t="shared" si="30"/>
        <v>8.2572182666954042E-2</v>
      </c>
      <c r="P457">
        <v>843.33299999999997</v>
      </c>
      <c r="Q457">
        <v>0.47357320627595301</v>
      </c>
      <c r="R457">
        <f t="shared" si="31"/>
        <v>0.17809294577359502</v>
      </c>
    </row>
    <row r="458" spans="1:18" x14ac:dyDescent="0.25">
      <c r="A458">
        <v>844</v>
      </c>
      <c r="B458">
        <v>0.29547646053625398</v>
      </c>
      <c r="D458">
        <v>844</v>
      </c>
      <c r="E458">
        <v>0.30315586779016801</v>
      </c>
      <c r="F458">
        <f t="shared" si="28"/>
        <v>7.6794072539140279E-3</v>
      </c>
      <c r="H458">
        <v>844</v>
      </c>
      <c r="I458">
        <v>0.32809665057277998</v>
      </c>
      <c r="J458">
        <f t="shared" si="29"/>
        <v>3.2620190036525998E-2</v>
      </c>
      <c r="L458">
        <v>844</v>
      </c>
      <c r="M458">
        <v>0.378047775983826</v>
      </c>
      <c r="N458">
        <f t="shared" si="30"/>
        <v>8.2571315447572013E-2</v>
      </c>
      <c r="P458">
        <v>844</v>
      </c>
      <c r="Q458">
        <v>0.473569824990629</v>
      </c>
      <c r="R458">
        <f t="shared" si="31"/>
        <v>0.17809336445437501</v>
      </c>
    </row>
    <row r="459" spans="1:18" x14ac:dyDescent="0.25">
      <c r="A459">
        <v>844.66700000000003</v>
      </c>
      <c r="B459">
        <v>0.29547277259321297</v>
      </c>
      <c r="D459">
        <v>844.66700000000003</v>
      </c>
      <c r="E459">
        <v>0.30315101432728903</v>
      </c>
      <c r="F459">
        <f t="shared" si="28"/>
        <v>7.6782417340760523E-3</v>
      </c>
      <c r="H459">
        <v>844.66700000000003</v>
      </c>
      <c r="I459">
        <v>0.32809267507248902</v>
      </c>
      <c r="J459">
        <f t="shared" si="29"/>
        <v>3.2619902479276042E-2</v>
      </c>
      <c r="L459">
        <v>844.66700000000003</v>
      </c>
      <c r="M459">
        <v>0.37804325020105201</v>
      </c>
      <c r="N459">
        <f t="shared" si="30"/>
        <v>8.2570477607839032E-2</v>
      </c>
      <c r="P459">
        <v>844.66700000000003</v>
      </c>
      <c r="Q459">
        <v>0.47356664027817302</v>
      </c>
      <c r="R459">
        <f t="shared" si="31"/>
        <v>0.17809386768496005</v>
      </c>
    </row>
    <row r="460" spans="1:18" x14ac:dyDescent="0.25">
      <c r="A460">
        <v>845.33299999999997</v>
      </c>
      <c r="B460">
        <v>0.29546825577643299</v>
      </c>
      <c r="D460">
        <v>845.33299999999997</v>
      </c>
      <c r="E460">
        <v>0.30314749805909702</v>
      </c>
      <c r="F460">
        <f t="shared" si="28"/>
        <v>7.6792422826640339E-3</v>
      </c>
      <c r="H460">
        <v>845.33299999999997</v>
      </c>
      <c r="I460">
        <v>0.32808896041895702</v>
      </c>
      <c r="J460">
        <f t="shared" si="29"/>
        <v>3.2620704642524034E-2</v>
      </c>
      <c r="L460">
        <v>845.33299999999997</v>
      </c>
      <c r="M460">
        <v>0.37804082769588898</v>
      </c>
      <c r="N460">
        <f t="shared" si="30"/>
        <v>8.2572571919455995E-2</v>
      </c>
      <c r="P460">
        <v>845.33299999999997</v>
      </c>
      <c r="Q460">
        <v>0.47356391332214998</v>
      </c>
      <c r="R460">
        <f t="shared" si="31"/>
        <v>0.17809565754571699</v>
      </c>
    </row>
    <row r="461" spans="1:18" x14ac:dyDescent="0.25">
      <c r="A461">
        <v>846</v>
      </c>
      <c r="B461">
        <v>0.29546479521333002</v>
      </c>
      <c r="D461">
        <v>846</v>
      </c>
      <c r="E461">
        <v>0.30314397997765802</v>
      </c>
      <c r="F461">
        <f t="shared" si="28"/>
        <v>7.6791847643279953E-3</v>
      </c>
      <c r="H461">
        <v>846</v>
      </c>
      <c r="I461">
        <v>0.32808523610465801</v>
      </c>
      <c r="J461">
        <f t="shared" si="29"/>
        <v>3.2620440891327984E-2</v>
      </c>
      <c r="L461">
        <v>846</v>
      </c>
      <c r="M461">
        <v>0.37803658881142099</v>
      </c>
      <c r="N461">
        <f t="shared" si="30"/>
        <v>8.257179359809097E-2</v>
      </c>
      <c r="P461">
        <v>846</v>
      </c>
      <c r="Q461">
        <v>0.47356112460849198</v>
      </c>
      <c r="R461">
        <f t="shared" si="31"/>
        <v>0.17809632939516196</v>
      </c>
    </row>
    <row r="462" spans="1:18" x14ac:dyDescent="0.25">
      <c r="A462">
        <v>846.66700000000003</v>
      </c>
      <c r="B462">
        <v>0.29546144994575801</v>
      </c>
      <c r="D462">
        <v>846.66700000000003</v>
      </c>
      <c r="E462">
        <v>0.30314058004017402</v>
      </c>
      <c r="F462">
        <f t="shared" si="28"/>
        <v>7.679130094416009E-3</v>
      </c>
      <c r="H462">
        <v>846.66700000000003</v>
      </c>
      <c r="I462">
        <v>0.328081639108875</v>
      </c>
      <c r="J462">
        <f t="shared" si="29"/>
        <v>3.2620189163116986E-2</v>
      </c>
      <c r="L462">
        <v>846.66700000000003</v>
      </c>
      <c r="M462">
        <v>0.37803431725965497</v>
      </c>
      <c r="N462">
        <f t="shared" si="30"/>
        <v>8.2572867313896958E-2</v>
      </c>
      <c r="P462">
        <v>846.66700000000003</v>
      </c>
      <c r="Q462">
        <v>0.47355853520400498</v>
      </c>
      <c r="R462">
        <f t="shared" si="31"/>
        <v>0.17809708525824697</v>
      </c>
    </row>
    <row r="463" spans="1:18" x14ac:dyDescent="0.25">
      <c r="A463">
        <v>847.33299999999997</v>
      </c>
      <c r="B463">
        <v>0.295458333954633</v>
      </c>
      <c r="D463">
        <v>847.33299999999997</v>
      </c>
      <c r="E463">
        <v>0.30313741717257903</v>
      </c>
      <c r="F463">
        <f t="shared" si="28"/>
        <v>7.6790832179460256E-3</v>
      </c>
      <c r="H463">
        <v>847.33299999999997</v>
      </c>
      <c r="I463">
        <v>0.32807968041183599</v>
      </c>
      <c r="J463">
        <f t="shared" si="29"/>
        <v>3.2621346457202993E-2</v>
      </c>
      <c r="L463">
        <v>847.33299999999997</v>
      </c>
      <c r="M463">
        <v>0.378030542613847</v>
      </c>
      <c r="N463">
        <f t="shared" si="30"/>
        <v>8.2572208659213997E-2</v>
      </c>
      <c r="P463">
        <v>847.33299999999997</v>
      </c>
      <c r="Q463">
        <v>0.47355926982338697</v>
      </c>
      <c r="R463">
        <f t="shared" si="31"/>
        <v>0.17810093586875397</v>
      </c>
    </row>
    <row r="464" spans="1:18" x14ac:dyDescent="0.25">
      <c r="A464">
        <v>848</v>
      </c>
      <c r="B464">
        <v>0.29545533487620901</v>
      </c>
      <c r="D464">
        <v>848</v>
      </c>
      <c r="E464">
        <v>0.30313437408149202</v>
      </c>
      <c r="F464">
        <f t="shared" si="28"/>
        <v>7.6790392052830114E-3</v>
      </c>
      <c r="H464">
        <v>848</v>
      </c>
      <c r="I464">
        <v>0.32807647555376601</v>
      </c>
      <c r="J464">
        <f t="shared" si="29"/>
        <v>3.2621140677557003E-2</v>
      </c>
      <c r="L464">
        <v>848</v>
      </c>
      <c r="M464">
        <v>0.37802876997903401</v>
      </c>
      <c r="N464">
        <f t="shared" si="30"/>
        <v>8.2573435102824999E-2</v>
      </c>
      <c r="P464">
        <v>848</v>
      </c>
      <c r="Q464">
        <v>0.47355733853162801</v>
      </c>
      <c r="R464">
        <f t="shared" si="31"/>
        <v>0.17810200365541901</v>
      </c>
    </row>
    <row r="465" spans="1:18" x14ac:dyDescent="0.25">
      <c r="A465">
        <v>848.66700000000003</v>
      </c>
      <c r="B465">
        <v>0.29545256577988199</v>
      </c>
      <c r="D465">
        <v>848.66700000000003</v>
      </c>
      <c r="E465">
        <v>0.30313156874293001</v>
      </c>
      <c r="F465">
        <f t="shared" si="28"/>
        <v>7.6790029630480205E-3</v>
      </c>
      <c r="H465">
        <v>848.66700000000003</v>
      </c>
      <c r="I465">
        <v>0.328073534430048</v>
      </c>
      <c r="J465">
        <f t="shared" si="29"/>
        <v>3.2620968650166005E-2</v>
      </c>
      <c r="L465">
        <v>848.66700000000003</v>
      </c>
      <c r="M465">
        <v>0.37802733223865098</v>
      </c>
      <c r="N465">
        <f t="shared" si="30"/>
        <v>8.2574766458768989E-2</v>
      </c>
      <c r="P465">
        <v>848.66700000000003</v>
      </c>
      <c r="Q465">
        <v>0.47355586398895</v>
      </c>
      <c r="R465">
        <f t="shared" si="31"/>
        <v>0.17810329820906801</v>
      </c>
    </row>
    <row r="466" spans="1:18" x14ac:dyDescent="0.25">
      <c r="A466">
        <v>849.33299999999997</v>
      </c>
      <c r="B466">
        <v>0.29544991493295603</v>
      </c>
      <c r="D466">
        <v>849.33299999999997</v>
      </c>
      <c r="E466">
        <v>0.30312888452346098</v>
      </c>
      <c r="F466">
        <f t="shared" si="28"/>
        <v>7.6789695905049582E-3</v>
      </c>
      <c r="H466">
        <v>849.33299999999997</v>
      </c>
      <c r="I466">
        <v>0.32807214233404502</v>
      </c>
      <c r="J466">
        <f t="shared" si="29"/>
        <v>3.2622227401088999E-2</v>
      </c>
      <c r="L466">
        <v>849.33299999999997</v>
      </c>
      <c r="M466">
        <v>0.37802605825180002</v>
      </c>
      <c r="N466">
        <f t="shared" si="30"/>
        <v>8.2576143318843997E-2</v>
      </c>
      <c r="P466">
        <v>849.33299999999997</v>
      </c>
      <c r="Q466">
        <v>0.47355458947005902</v>
      </c>
      <c r="R466">
        <f t="shared" si="31"/>
        <v>0.17810467453710299</v>
      </c>
    </row>
    <row r="467" spans="1:18" x14ac:dyDescent="0.25">
      <c r="A467">
        <v>850</v>
      </c>
      <c r="B467">
        <v>0.29544738314388302</v>
      </c>
      <c r="D467">
        <v>850</v>
      </c>
      <c r="E467">
        <v>0.30312753947340998</v>
      </c>
      <c r="F467">
        <f t="shared" si="28"/>
        <v>7.6801563295269548E-3</v>
      </c>
      <c r="H467">
        <v>850</v>
      </c>
      <c r="I467">
        <v>0.32806946283557598</v>
      </c>
      <c r="J467">
        <f t="shared" si="29"/>
        <v>3.2622079691692951E-2</v>
      </c>
      <c r="L467">
        <v>850</v>
      </c>
      <c r="M467">
        <v>0.37802494840791301</v>
      </c>
      <c r="N467">
        <f t="shared" si="30"/>
        <v>8.2577565264029984E-2</v>
      </c>
      <c r="P467">
        <v>850</v>
      </c>
      <c r="Q467">
        <v>0.47355351536331203</v>
      </c>
      <c r="R467">
        <f t="shared" si="31"/>
        <v>0.178106132219429</v>
      </c>
    </row>
    <row r="468" spans="1:18" x14ac:dyDescent="0.25">
      <c r="A468">
        <v>850.66700000000003</v>
      </c>
      <c r="B468">
        <v>0.29544497118463298</v>
      </c>
      <c r="D468">
        <v>850.66700000000003</v>
      </c>
      <c r="E468">
        <v>0.30312509991883602</v>
      </c>
      <c r="F468">
        <f t="shared" si="28"/>
        <v>7.68012873420304E-3</v>
      </c>
      <c r="H468">
        <v>850.66700000000003</v>
      </c>
      <c r="I468">
        <v>0.32806836087306301</v>
      </c>
      <c r="J468">
        <f t="shared" si="29"/>
        <v>3.2623389688430038E-2</v>
      </c>
      <c r="L468">
        <v>850.66700000000003</v>
      </c>
      <c r="M468">
        <v>0.378024003046115</v>
      </c>
      <c r="N468">
        <f t="shared" si="30"/>
        <v>8.2579031861482022E-2</v>
      </c>
      <c r="P468">
        <v>850.66700000000003</v>
      </c>
      <c r="Q468">
        <v>0.47355264199563202</v>
      </c>
      <c r="R468">
        <f t="shared" si="31"/>
        <v>0.17810767081099904</v>
      </c>
    </row>
    <row r="469" spans="1:18" x14ac:dyDescent="0.25">
      <c r="A469">
        <v>851.33299999999997</v>
      </c>
      <c r="B469">
        <v>0.295443968298711</v>
      </c>
      <c r="D469">
        <v>851.33299999999997</v>
      </c>
      <c r="E469">
        <v>0.30312289876792398</v>
      </c>
      <c r="F469">
        <f t="shared" si="28"/>
        <v>7.6789304692129745E-3</v>
      </c>
      <c r="H469">
        <v>851.33299999999997</v>
      </c>
      <c r="I469">
        <v>0.328066077607441</v>
      </c>
      <c r="J469">
        <f t="shared" si="29"/>
        <v>3.2622109308729996E-2</v>
      </c>
      <c r="L469">
        <v>851.33299999999997</v>
      </c>
      <c r="M469">
        <v>0.37802339032181898</v>
      </c>
      <c r="N469">
        <f t="shared" si="30"/>
        <v>8.2579422023107973E-2</v>
      </c>
      <c r="P469">
        <v>851.33299999999997</v>
      </c>
      <c r="Q469">
        <v>0.47355518051189699</v>
      </c>
      <c r="R469">
        <f t="shared" si="31"/>
        <v>0.17811121221318599</v>
      </c>
    </row>
    <row r="470" spans="1:18" x14ac:dyDescent="0.25">
      <c r="A470">
        <v>852</v>
      </c>
      <c r="B470">
        <v>0.29544190772037798</v>
      </c>
      <c r="D470">
        <v>852</v>
      </c>
      <c r="E470">
        <v>0.30312207549562598</v>
      </c>
      <c r="F470">
        <f t="shared" si="28"/>
        <v>7.6801677752479924E-3</v>
      </c>
      <c r="H470">
        <v>852</v>
      </c>
      <c r="I470">
        <v>0.32806539776056698</v>
      </c>
      <c r="J470">
        <f t="shared" si="29"/>
        <v>3.2623490040188996E-2</v>
      </c>
      <c r="L470">
        <v>852</v>
      </c>
      <c r="M470">
        <v>0.37802294170739398</v>
      </c>
      <c r="N470">
        <f t="shared" si="30"/>
        <v>8.2581033987015995E-2</v>
      </c>
      <c r="P470">
        <v>852</v>
      </c>
      <c r="Q470">
        <v>0.47355495964848499</v>
      </c>
      <c r="R470">
        <f t="shared" si="31"/>
        <v>0.178113051928107</v>
      </c>
    </row>
    <row r="471" spans="1:18" x14ac:dyDescent="0.25">
      <c r="A471">
        <v>852.66700000000003</v>
      </c>
      <c r="B471">
        <v>0.29544127911835499</v>
      </c>
      <c r="D471">
        <v>852.66700000000003</v>
      </c>
      <c r="E471">
        <v>0.30312023576640201</v>
      </c>
      <c r="F471">
        <f t="shared" si="28"/>
        <v>7.6789566480470195E-3</v>
      </c>
      <c r="H471">
        <v>852.66700000000003</v>
      </c>
      <c r="I471">
        <v>0.32806499321198002</v>
      </c>
      <c r="J471">
        <f t="shared" si="29"/>
        <v>3.2623714093625023E-2</v>
      </c>
      <c r="L471">
        <v>852.66700000000003</v>
      </c>
      <c r="M471">
        <v>0.37802282336305798</v>
      </c>
      <c r="N471">
        <f t="shared" si="30"/>
        <v>8.2581544244702987E-2</v>
      </c>
      <c r="P471">
        <v>852.66700000000003</v>
      </c>
      <c r="Q471">
        <v>0.47355518756395398</v>
      </c>
      <c r="R471">
        <f t="shared" si="31"/>
        <v>0.17811390844559899</v>
      </c>
    </row>
    <row r="472" spans="1:18" x14ac:dyDescent="0.25">
      <c r="A472">
        <v>853.33299999999997</v>
      </c>
      <c r="B472">
        <v>0.29543957000677101</v>
      </c>
      <c r="D472">
        <v>853.33299999999997</v>
      </c>
      <c r="E472">
        <v>0.30311979729170102</v>
      </c>
      <c r="F472">
        <f t="shared" si="28"/>
        <v>7.6802272849300079E-3</v>
      </c>
      <c r="H472">
        <v>853.33299999999997</v>
      </c>
      <c r="I472">
        <v>0.32806323958352301</v>
      </c>
      <c r="J472">
        <f t="shared" si="29"/>
        <v>3.2623669576752001E-2</v>
      </c>
      <c r="L472">
        <v>853.33299999999997</v>
      </c>
      <c r="M472">
        <v>0.37802286835184701</v>
      </c>
      <c r="N472">
        <f t="shared" si="30"/>
        <v>8.2583298345075995E-2</v>
      </c>
      <c r="P472">
        <v>853.33299999999997</v>
      </c>
      <c r="Q472">
        <v>0.47355860780894199</v>
      </c>
      <c r="R472">
        <f t="shared" si="31"/>
        <v>0.17811903780217098</v>
      </c>
    </row>
    <row r="473" spans="1:18" x14ac:dyDescent="0.25">
      <c r="A473">
        <v>854</v>
      </c>
      <c r="B473">
        <v>0.29543931389941402</v>
      </c>
      <c r="D473">
        <v>854</v>
      </c>
      <c r="E473">
        <v>0.30311960656102199</v>
      </c>
      <c r="F473">
        <f t="shared" si="28"/>
        <v>7.6802926616079681E-3</v>
      </c>
      <c r="H473">
        <v>854</v>
      </c>
      <c r="I473">
        <v>0.32806325294759803</v>
      </c>
      <c r="J473">
        <f t="shared" si="29"/>
        <v>3.2623939048184003E-2</v>
      </c>
      <c r="L473">
        <v>854</v>
      </c>
      <c r="M473">
        <v>0.37802324063791498</v>
      </c>
      <c r="N473">
        <f t="shared" si="30"/>
        <v>8.2583926738500957E-2</v>
      </c>
      <c r="P473">
        <v>854</v>
      </c>
      <c r="Q473">
        <v>0.47355947828238198</v>
      </c>
      <c r="R473">
        <f t="shared" si="31"/>
        <v>0.17812016438296796</v>
      </c>
    </row>
    <row r="474" spans="1:18" x14ac:dyDescent="0.25">
      <c r="A474">
        <v>854.66700000000003</v>
      </c>
      <c r="B474">
        <v>0.295437955646076</v>
      </c>
      <c r="D474">
        <v>854.66700000000003</v>
      </c>
      <c r="E474">
        <v>0.30311825218077998</v>
      </c>
      <c r="F474">
        <f t="shared" si="28"/>
        <v>7.6802965347039787E-3</v>
      </c>
      <c r="H474">
        <v>854.66700000000003</v>
      </c>
      <c r="I474">
        <v>0.32806341034645498</v>
      </c>
      <c r="J474">
        <f t="shared" si="29"/>
        <v>3.2625454700378975E-2</v>
      </c>
      <c r="L474">
        <v>854.66700000000003</v>
      </c>
      <c r="M474">
        <v>0.37802377507913298</v>
      </c>
      <c r="N474">
        <f t="shared" si="30"/>
        <v>8.2585819433056984E-2</v>
      </c>
      <c r="P474">
        <v>854.66700000000003</v>
      </c>
      <c r="Q474">
        <v>0.47356355766535801</v>
      </c>
      <c r="R474">
        <f t="shared" si="31"/>
        <v>0.17812560201928201</v>
      </c>
    </row>
    <row r="475" spans="1:18" x14ac:dyDescent="0.25">
      <c r="A475">
        <v>855.33299999999997</v>
      </c>
      <c r="B475">
        <v>0.29543806952582902</v>
      </c>
      <c r="D475">
        <v>855.33299999999997</v>
      </c>
      <c r="E475">
        <v>0.303118441794549</v>
      </c>
      <c r="F475">
        <f t="shared" si="28"/>
        <v>7.6803722687199816E-3</v>
      </c>
      <c r="H475">
        <v>855.33299999999997</v>
      </c>
      <c r="I475">
        <v>0.32806383827126301</v>
      </c>
      <c r="J475">
        <f t="shared" si="29"/>
        <v>3.2625768745433992E-2</v>
      </c>
      <c r="L475">
        <v>855.33299999999997</v>
      </c>
      <c r="M475">
        <v>0.37802463324553398</v>
      </c>
      <c r="N475">
        <f t="shared" si="30"/>
        <v>8.2586563719704964E-2</v>
      </c>
      <c r="P475">
        <v>855.33299999999997</v>
      </c>
      <c r="Q475">
        <v>0.47356506320122699</v>
      </c>
      <c r="R475">
        <f t="shared" si="31"/>
        <v>0.17812699367539797</v>
      </c>
    </row>
    <row r="476" spans="1:18" x14ac:dyDescent="0.25">
      <c r="A476">
        <v>856</v>
      </c>
      <c r="B476">
        <v>0.29543841990948999</v>
      </c>
      <c r="D476">
        <v>856</v>
      </c>
      <c r="E476">
        <v>0.30311887530578902</v>
      </c>
      <c r="F476">
        <f t="shared" si="28"/>
        <v>7.6804553962990241E-3</v>
      </c>
      <c r="H476">
        <v>856</v>
      </c>
      <c r="I476">
        <v>0.32806453475591002</v>
      </c>
      <c r="J476">
        <f t="shared" si="29"/>
        <v>3.2626114846420029E-2</v>
      </c>
      <c r="L476">
        <v>856</v>
      </c>
      <c r="M476">
        <v>0.37802781575271999</v>
      </c>
      <c r="N476">
        <f t="shared" si="30"/>
        <v>8.2589395843229996E-2</v>
      </c>
      <c r="P476">
        <v>856</v>
      </c>
      <c r="Q476">
        <v>0.47356700332690699</v>
      </c>
      <c r="R476">
        <f t="shared" si="31"/>
        <v>0.178128583417417</v>
      </c>
    </row>
    <row r="477" spans="1:18" x14ac:dyDescent="0.25">
      <c r="A477">
        <v>856.66700000000003</v>
      </c>
      <c r="B477">
        <v>0.29543890058139299</v>
      </c>
      <c r="D477">
        <v>856.66700000000003</v>
      </c>
      <c r="E477">
        <v>0.30311944184290701</v>
      </c>
      <c r="F477">
        <f t="shared" si="28"/>
        <v>7.6805412615140178E-3</v>
      </c>
      <c r="H477">
        <v>856.66700000000003</v>
      </c>
      <c r="I477">
        <v>0.32806537304704497</v>
      </c>
      <c r="J477">
        <f t="shared" si="29"/>
        <v>3.2626472465651979E-2</v>
      </c>
      <c r="L477">
        <v>856.66700000000003</v>
      </c>
      <c r="M477">
        <v>0.37802915409216198</v>
      </c>
      <c r="N477">
        <f t="shared" si="30"/>
        <v>8.2590253510768985E-2</v>
      </c>
      <c r="P477">
        <v>856.66700000000003</v>
      </c>
      <c r="Q477">
        <v>0.47357216839891098</v>
      </c>
      <c r="R477">
        <f t="shared" si="31"/>
        <v>0.17813326781751798</v>
      </c>
    </row>
    <row r="478" spans="1:18" x14ac:dyDescent="0.25">
      <c r="A478">
        <v>857.33299999999997</v>
      </c>
      <c r="B478">
        <v>0.29543834313121597</v>
      </c>
      <c r="D478">
        <v>857.33299999999997</v>
      </c>
      <c r="E478">
        <v>0.30312024941330601</v>
      </c>
      <c r="F478">
        <f t="shared" si="28"/>
        <v>7.6819062820900341E-3</v>
      </c>
      <c r="H478">
        <v>857.33299999999997</v>
      </c>
      <c r="I478">
        <v>0.32806647650551002</v>
      </c>
      <c r="J478">
        <f t="shared" si="29"/>
        <v>3.2628133374294044E-2</v>
      </c>
      <c r="L478">
        <v>857.33299999999997</v>
      </c>
      <c r="M478">
        <v>0.37803080904557601</v>
      </c>
      <c r="N478">
        <f t="shared" si="30"/>
        <v>8.2592465914360036E-2</v>
      </c>
      <c r="P478">
        <v>857.33299999999997</v>
      </c>
      <c r="Q478">
        <v>0.47357472787816801</v>
      </c>
      <c r="R478">
        <f t="shared" si="31"/>
        <v>0.17813638474695204</v>
      </c>
    </row>
    <row r="479" spans="1:18" x14ac:dyDescent="0.25">
      <c r="A479">
        <v>858</v>
      </c>
      <c r="B479">
        <v>0.29543928942345499</v>
      </c>
      <c r="D479">
        <v>858</v>
      </c>
      <c r="E479">
        <v>0.30311995124255697</v>
      </c>
      <c r="F479">
        <f t="shared" si="28"/>
        <v>7.680661819101986E-3</v>
      </c>
      <c r="H479">
        <v>858</v>
      </c>
      <c r="I479">
        <v>0.328067842731116</v>
      </c>
      <c r="J479">
        <f t="shared" si="29"/>
        <v>3.2628553307661012E-2</v>
      </c>
      <c r="L479">
        <v>858</v>
      </c>
      <c r="M479">
        <v>0.37803277747088998</v>
      </c>
      <c r="N479">
        <f t="shared" si="30"/>
        <v>8.2593488047434993E-2</v>
      </c>
      <c r="P479">
        <v>858</v>
      </c>
      <c r="Q479">
        <v>0.47358075311673198</v>
      </c>
      <c r="R479">
        <f t="shared" si="31"/>
        <v>0.17814146369327699</v>
      </c>
    </row>
    <row r="480" spans="1:18" x14ac:dyDescent="0.25">
      <c r="A480">
        <v>858.66700000000003</v>
      </c>
      <c r="B480">
        <v>0.29544036361853299</v>
      </c>
      <c r="D480">
        <v>858.66700000000003</v>
      </c>
      <c r="E480">
        <v>0.303121128245183</v>
      </c>
      <c r="F480">
        <f t="shared" si="28"/>
        <v>7.6807646266500162E-3</v>
      </c>
      <c r="H480">
        <v>858.66700000000003</v>
      </c>
      <c r="I480">
        <v>0.32806934768858897</v>
      </c>
      <c r="J480">
        <f t="shared" si="29"/>
        <v>3.2628984070055989E-2</v>
      </c>
      <c r="L480">
        <v>858.66700000000003</v>
      </c>
      <c r="M480">
        <v>0.37803693428955598</v>
      </c>
      <c r="N480">
        <f t="shared" si="30"/>
        <v>8.2596570671022995E-2</v>
      </c>
      <c r="P480">
        <v>858.66700000000003</v>
      </c>
      <c r="Q480">
        <v>0.47358392092420398</v>
      </c>
      <c r="R480">
        <f t="shared" si="31"/>
        <v>0.178143557305671</v>
      </c>
    </row>
    <row r="481" spans="1:18" x14ac:dyDescent="0.25">
      <c r="A481">
        <v>859.33299999999997</v>
      </c>
      <c r="B481">
        <v>0.29544166631014201</v>
      </c>
      <c r="D481">
        <v>859.33299999999997</v>
      </c>
      <c r="E481">
        <v>0.30312254069405897</v>
      </c>
      <c r="F481">
        <f t="shared" si="28"/>
        <v>7.680874383916958E-3</v>
      </c>
      <c r="H481">
        <v>859.33299999999997</v>
      </c>
      <c r="I481">
        <v>0.328071111274923</v>
      </c>
      <c r="J481">
        <f t="shared" si="29"/>
        <v>3.2629444964780985E-2</v>
      </c>
      <c r="L481">
        <v>859.33299999999997</v>
      </c>
      <c r="M481">
        <v>0.37803936567546798</v>
      </c>
      <c r="N481">
        <f t="shared" si="30"/>
        <v>8.2597699365325961E-2</v>
      </c>
      <c r="P481">
        <v>859.33299999999997</v>
      </c>
      <c r="Q481">
        <v>0.47359055202921702</v>
      </c>
      <c r="R481">
        <f t="shared" si="31"/>
        <v>0.178148885719075</v>
      </c>
    </row>
    <row r="482" spans="1:18" x14ac:dyDescent="0.25">
      <c r="A482">
        <v>860</v>
      </c>
      <c r="B482">
        <v>0.29544319518388801</v>
      </c>
      <c r="D482">
        <v>860</v>
      </c>
      <c r="E482">
        <v>0.30312555376336697</v>
      </c>
      <c r="F482">
        <f t="shared" si="28"/>
        <v>7.6823585794789651E-3</v>
      </c>
      <c r="H482">
        <v>860</v>
      </c>
      <c r="I482">
        <v>0.32807313066623001</v>
      </c>
      <c r="J482">
        <f t="shared" si="29"/>
        <v>3.2629935482341998E-2</v>
      </c>
      <c r="L482">
        <v>860</v>
      </c>
      <c r="M482">
        <v>0.378042101454518</v>
      </c>
      <c r="N482">
        <f t="shared" si="30"/>
        <v>8.259890627062999E-2</v>
      </c>
      <c r="P482">
        <v>860</v>
      </c>
      <c r="Q482">
        <v>0.47359454420373898</v>
      </c>
      <c r="R482">
        <f t="shared" si="31"/>
        <v>0.17815134901985097</v>
      </c>
    </row>
    <row r="483" spans="1:18" x14ac:dyDescent="0.25">
      <c r="A483">
        <v>860.66700000000003</v>
      </c>
      <c r="B483">
        <v>0.29544484885070699</v>
      </c>
      <c r="D483">
        <v>860.66700000000003</v>
      </c>
      <c r="E483">
        <v>0.30312870086065602</v>
      </c>
      <c r="F483">
        <f t="shared" si="28"/>
        <v>7.6838520099490326E-3</v>
      </c>
      <c r="H483">
        <v>860.66700000000003</v>
      </c>
      <c r="I483">
        <v>0.32807687380434603</v>
      </c>
      <c r="J483">
        <f t="shared" si="29"/>
        <v>3.2632024953639038E-2</v>
      </c>
      <c r="L483">
        <v>860.66700000000003</v>
      </c>
      <c r="M483">
        <v>0.37804703672690598</v>
      </c>
      <c r="N483">
        <f t="shared" si="30"/>
        <v>8.2602187876198996E-2</v>
      </c>
      <c r="P483">
        <v>860.66700000000003</v>
      </c>
      <c r="Q483">
        <v>0.47360145930567599</v>
      </c>
      <c r="R483">
        <f t="shared" si="31"/>
        <v>0.178156610454969</v>
      </c>
    </row>
    <row r="484" spans="1:18" x14ac:dyDescent="0.25">
      <c r="A484">
        <v>861.33299999999997</v>
      </c>
      <c r="B484">
        <v>0.29544672471713501</v>
      </c>
      <c r="D484">
        <v>861.33299999999997</v>
      </c>
      <c r="E484">
        <v>0.30313070240217399</v>
      </c>
      <c r="F484">
        <f t="shared" si="28"/>
        <v>7.6839776850389785E-3</v>
      </c>
      <c r="H484">
        <v>861.33299999999997</v>
      </c>
      <c r="I484">
        <v>0.32807927900140699</v>
      </c>
      <c r="J484">
        <f t="shared" si="29"/>
        <v>3.2632554284271975E-2</v>
      </c>
      <c r="L484">
        <v>861.33299999999997</v>
      </c>
      <c r="M484">
        <v>0.37805022035522001</v>
      </c>
      <c r="N484">
        <f t="shared" si="30"/>
        <v>8.2603495638085001E-2</v>
      </c>
      <c r="P484">
        <v>861.33299999999997</v>
      </c>
      <c r="Q484">
        <v>0.473607859161776</v>
      </c>
      <c r="R484">
        <f t="shared" si="31"/>
        <v>0.17816113444464099</v>
      </c>
    </row>
    <row r="485" spans="1:18" x14ac:dyDescent="0.25">
      <c r="A485">
        <v>862</v>
      </c>
      <c r="B485">
        <v>0.29544882011273299</v>
      </c>
      <c r="D485">
        <v>862</v>
      </c>
      <c r="E485">
        <v>0.30313292997480801</v>
      </c>
      <c r="F485">
        <f t="shared" si="28"/>
        <v>7.684109862075017E-3</v>
      </c>
      <c r="H485">
        <v>862</v>
      </c>
      <c r="I485">
        <v>0.32808193190451601</v>
      </c>
      <c r="J485">
        <f t="shared" si="29"/>
        <v>3.263311179178302E-2</v>
      </c>
      <c r="L485">
        <v>862</v>
      </c>
      <c r="M485">
        <v>0.37805369790510801</v>
      </c>
      <c r="N485">
        <f t="shared" si="30"/>
        <v>8.260487779237502E-2</v>
      </c>
      <c r="P485">
        <v>862</v>
      </c>
      <c r="Q485">
        <v>0.47361465212220699</v>
      </c>
      <c r="R485">
        <f t="shared" si="31"/>
        <v>0.178165832009474</v>
      </c>
    </row>
    <row r="486" spans="1:18" x14ac:dyDescent="0.25">
      <c r="A486">
        <v>862.66700000000003</v>
      </c>
      <c r="B486">
        <v>0.29545246116229601</v>
      </c>
      <c r="D486">
        <v>862.66700000000003</v>
      </c>
      <c r="E486">
        <v>0.30313538064770101</v>
      </c>
      <c r="F486">
        <f t="shared" si="28"/>
        <v>7.6829194854050042E-3</v>
      </c>
      <c r="H486">
        <v>862.66700000000003</v>
      </c>
      <c r="I486">
        <v>0.32808482913204601</v>
      </c>
      <c r="J486">
        <f t="shared" si="29"/>
        <v>3.2632367969749998E-2</v>
      </c>
      <c r="L486">
        <v>862.66700000000003</v>
      </c>
      <c r="M486">
        <v>0.37805952544069998</v>
      </c>
      <c r="N486">
        <f t="shared" si="30"/>
        <v>8.2607064278403974E-2</v>
      </c>
      <c r="P486">
        <v>862.66700000000003</v>
      </c>
      <c r="Q486">
        <v>0.47362183119378498</v>
      </c>
      <c r="R486">
        <f t="shared" si="31"/>
        <v>0.17816937003148897</v>
      </c>
    </row>
    <row r="487" spans="1:18" x14ac:dyDescent="0.25">
      <c r="A487">
        <v>863.33299999999997</v>
      </c>
      <c r="B487">
        <v>0.29545498713500901</v>
      </c>
      <c r="D487">
        <v>863.33299999999997</v>
      </c>
      <c r="E487">
        <v>0.30313805136102501</v>
      </c>
      <c r="F487">
        <f t="shared" si="28"/>
        <v>7.6830642260160009E-3</v>
      </c>
      <c r="H487">
        <v>863.33299999999997</v>
      </c>
      <c r="I487">
        <v>0.32808957632372598</v>
      </c>
      <c r="J487">
        <f t="shared" si="29"/>
        <v>3.2634589188716978E-2</v>
      </c>
      <c r="L487">
        <v>863.33299999999997</v>
      </c>
      <c r="M487">
        <v>0.37806357765672099</v>
      </c>
      <c r="N487">
        <f t="shared" si="30"/>
        <v>8.2608590521711989E-2</v>
      </c>
      <c r="P487">
        <v>863.33299999999997</v>
      </c>
      <c r="Q487">
        <v>0.473629389132117</v>
      </c>
      <c r="R487">
        <f t="shared" si="31"/>
        <v>0.17817440199710799</v>
      </c>
    </row>
    <row r="488" spans="1:18" x14ac:dyDescent="0.25">
      <c r="A488">
        <v>864</v>
      </c>
      <c r="B488">
        <v>0.29545772387681801</v>
      </c>
      <c r="D488">
        <v>864</v>
      </c>
      <c r="E488">
        <v>0.30314093892762101</v>
      </c>
      <c r="F488">
        <f t="shared" si="28"/>
        <v>7.6832150508029939E-3</v>
      </c>
      <c r="H488">
        <v>864</v>
      </c>
      <c r="I488">
        <v>0.32809295151874601</v>
      </c>
      <c r="J488">
        <f t="shared" si="29"/>
        <v>3.2635227641928E-2</v>
      </c>
      <c r="L488">
        <v>864</v>
      </c>
      <c r="M488">
        <v>0.378067910222322</v>
      </c>
      <c r="N488">
        <f t="shared" si="30"/>
        <v>8.2610186345503989E-2</v>
      </c>
      <c r="P488">
        <v>864</v>
      </c>
      <c r="Q488">
        <v>0.47363701454092699</v>
      </c>
      <c r="R488">
        <f t="shared" si="31"/>
        <v>0.17817929066410898</v>
      </c>
    </row>
    <row r="489" spans="1:18" x14ac:dyDescent="0.25">
      <c r="A489">
        <v>864.66700000000003</v>
      </c>
      <c r="B489">
        <v>0.295460668222575</v>
      </c>
      <c r="D489">
        <v>864.66700000000003</v>
      </c>
      <c r="E489">
        <v>0.30314544642140301</v>
      </c>
      <c r="F489">
        <f t="shared" si="28"/>
        <v>7.6847781988280128E-3</v>
      </c>
      <c r="H489">
        <v>864.66700000000003</v>
      </c>
      <c r="I489">
        <v>0.32809656003742299</v>
      </c>
      <c r="J489">
        <f t="shared" si="29"/>
        <v>3.2635891814847995E-2</v>
      </c>
      <c r="L489">
        <v>864.66700000000003</v>
      </c>
      <c r="M489">
        <v>0.37807458367888802</v>
      </c>
      <c r="N489">
        <f t="shared" si="30"/>
        <v>8.2613915456313025E-2</v>
      </c>
      <c r="P489">
        <v>864.66700000000003</v>
      </c>
      <c r="Q489">
        <v>0.47364500408522398</v>
      </c>
      <c r="R489">
        <f t="shared" si="31"/>
        <v>0.17818433586264898</v>
      </c>
    </row>
    <row r="490" spans="1:18" x14ac:dyDescent="0.25">
      <c r="A490">
        <v>865.33299999999997</v>
      </c>
      <c r="B490">
        <v>0.29546372578934499</v>
      </c>
      <c r="D490">
        <v>865.33299999999997</v>
      </c>
      <c r="E490">
        <v>0.30314866259207901</v>
      </c>
      <c r="F490">
        <f t="shared" si="28"/>
        <v>7.6849368027340215E-3</v>
      </c>
      <c r="H490">
        <v>865.33299999999997</v>
      </c>
      <c r="I490">
        <v>0.32810028928853502</v>
      </c>
      <c r="J490">
        <f t="shared" si="29"/>
        <v>3.263656349919003E-2</v>
      </c>
      <c r="L490">
        <v>865.33299999999997</v>
      </c>
      <c r="M490">
        <v>0.37807973649823701</v>
      </c>
      <c r="N490">
        <f t="shared" si="30"/>
        <v>8.2616010708892018E-2</v>
      </c>
      <c r="P490">
        <v>865.33299999999997</v>
      </c>
      <c r="Q490">
        <v>0.47365314170502198</v>
      </c>
      <c r="R490">
        <f t="shared" si="31"/>
        <v>0.178189415915677</v>
      </c>
    </row>
    <row r="491" spans="1:18" x14ac:dyDescent="0.25">
      <c r="A491">
        <v>866</v>
      </c>
      <c r="B491">
        <v>0.29546842686883401</v>
      </c>
      <c r="D491">
        <v>866</v>
      </c>
      <c r="E491">
        <v>0.30315218038483599</v>
      </c>
      <c r="F491">
        <f t="shared" si="28"/>
        <v>7.6837535160019788E-3</v>
      </c>
      <c r="H491">
        <v>866</v>
      </c>
      <c r="I491">
        <v>0.328105974066565</v>
      </c>
      <c r="J491">
        <f t="shared" si="29"/>
        <v>3.2637547197730987E-2</v>
      </c>
      <c r="L491">
        <v>866</v>
      </c>
      <c r="M491">
        <v>0.37808570650331802</v>
      </c>
      <c r="N491">
        <f t="shared" si="30"/>
        <v>8.2617279634484009E-2</v>
      </c>
      <c r="P491">
        <v>866</v>
      </c>
      <c r="Q491">
        <v>0.47366183563187098</v>
      </c>
      <c r="R491">
        <f t="shared" si="31"/>
        <v>0.17819340876303696</v>
      </c>
    </row>
    <row r="492" spans="1:18" x14ac:dyDescent="0.25">
      <c r="A492">
        <v>866.66700000000003</v>
      </c>
      <c r="B492">
        <v>0.29547197388354302</v>
      </c>
      <c r="D492">
        <v>866.66700000000003</v>
      </c>
      <c r="E492">
        <v>0.30315731766822501</v>
      </c>
      <c r="F492">
        <f t="shared" si="28"/>
        <v>7.6853437846819972E-3</v>
      </c>
      <c r="H492">
        <v>866.66700000000003</v>
      </c>
      <c r="I492">
        <v>0.32811025837414798</v>
      </c>
      <c r="J492">
        <f t="shared" si="29"/>
        <v>3.2638284490604963E-2</v>
      </c>
      <c r="L492">
        <v>866.66700000000003</v>
      </c>
      <c r="M492">
        <v>0.37809193604249802</v>
      </c>
      <c r="N492">
        <f t="shared" si="30"/>
        <v>8.2619962158955007E-2</v>
      </c>
      <c r="P492">
        <v>866.66700000000003</v>
      </c>
      <c r="Q492">
        <v>0.473670568007312</v>
      </c>
      <c r="R492">
        <f t="shared" si="31"/>
        <v>0.17819859412376898</v>
      </c>
    </row>
    <row r="493" spans="1:18" x14ac:dyDescent="0.25">
      <c r="A493">
        <v>867.33299999999997</v>
      </c>
      <c r="B493">
        <v>0.29547562734968102</v>
      </c>
      <c r="D493">
        <v>867.33299999999997</v>
      </c>
      <c r="E493">
        <v>0.30316114630785501</v>
      </c>
      <c r="F493">
        <f t="shared" si="28"/>
        <v>7.6855189581739869E-3</v>
      </c>
      <c r="H493">
        <v>867.33299999999997</v>
      </c>
      <c r="I493">
        <v>0.32811628012837801</v>
      </c>
      <c r="J493">
        <f t="shared" si="29"/>
        <v>3.2640652778696988E-2</v>
      </c>
      <c r="L493">
        <v>867.33299999999997</v>
      </c>
      <c r="M493">
        <v>0.37809828622419001</v>
      </c>
      <c r="N493">
        <f t="shared" si="30"/>
        <v>8.2622658874508981E-2</v>
      </c>
      <c r="P493">
        <v>867.33299999999997</v>
      </c>
      <c r="Q493">
        <v>0.47367943291437897</v>
      </c>
      <c r="R493">
        <f t="shared" si="31"/>
        <v>0.17820380556469795</v>
      </c>
    </row>
    <row r="494" spans="1:18" x14ac:dyDescent="0.25">
      <c r="A494">
        <v>868</v>
      </c>
      <c r="B494">
        <v>0.29548083227606198</v>
      </c>
      <c r="D494">
        <v>868</v>
      </c>
      <c r="E494">
        <v>0.303165171476597</v>
      </c>
      <c r="F494">
        <f t="shared" si="28"/>
        <v>7.6843392005350175E-3</v>
      </c>
      <c r="H494">
        <v>868</v>
      </c>
      <c r="I494">
        <v>0.32812251663798903</v>
      </c>
      <c r="J494">
        <f t="shared" si="29"/>
        <v>3.2641684361927048E-2</v>
      </c>
      <c r="L494">
        <v>868</v>
      </c>
      <c r="M494">
        <v>0.378104886210965</v>
      </c>
      <c r="N494">
        <f t="shared" si="30"/>
        <v>8.2624053934903019E-2</v>
      </c>
      <c r="P494">
        <v>868</v>
      </c>
      <c r="Q494">
        <v>0.47368862417854501</v>
      </c>
      <c r="R494">
        <f t="shared" si="31"/>
        <v>0.17820779190248304</v>
      </c>
    </row>
    <row r="495" spans="1:18" x14ac:dyDescent="0.25">
      <c r="A495">
        <v>868.66700000000003</v>
      </c>
      <c r="B495">
        <v>0.29548494927596097</v>
      </c>
      <c r="D495">
        <v>868.66700000000003</v>
      </c>
      <c r="E495">
        <v>0.30317090050930301</v>
      </c>
      <c r="F495">
        <f t="shared" si="28"/>
        <v>7.6859512333420366E-3</v>
      </c>
      <c r="H495">
        <v>868.66700000000003</v>
      </c>
      <c r="I495">
        <v>0.32812776288190898</v>
      </c>
      <c r="J495">
        <f t="shared" si="29"/>
        <v>3.2642813605948007E-2</v>
      </c>
      <c r="L495">
        <v>868.66700000000003</v>
      </c>
      <c r="M495">
        <v>0.37811185899882499</v>
      </c>
      <c r="N495">
        <f t="shared" si="30"/>
        <v>8.2626909722864017E-2</v>
      </c>
      <c r="P495">
        <v>868.66700000000003</v>
      </c>
      <c r="Q495">
        <v>0.47369832639957399</v>
      </c>
      <c r="R495">
        <f t="shared" si="31"/>
        <v>0.17821337712361301</v>
      </c>
    </row>
    <row r="496" spans="1:18" x14ac:dyDescent="0.25">
      <c r="A496">
        <v>869.33299999999997</v>
      </c>
      <c r="B496">
        <v>0.29548916518434898</v>
      </c>
      <c r="D496">
        <v>869.33299999999997</v>
      </c>
      <c r="E496">
        <v>0.30317673090135</v>
      </c>
      <c r="F496">
        <f t="shared" si="28"/>
        <v>7.6875657170010214E-3</v>
      </c>
      <c r="H496">
        <v>869.33299999999997</v>
      </c>
      <c r="I496">
        <v>0.328133437899571</v>
      </c>
      <c r="J496">
        <f t="shared" si="29"/>
        <v>3.2644272715222022E-2</v>
      </c>
      <c r="L496">
        <v>869.33299999999997</v>
      </c>
      <c r="M496">
        <v>0.37811894025866699</v>
      </c>
      <c r="N496">
        <f t="shared" si="30"/>
        <v>8.2629775074318013E-2</v>
      </c>
      <c r="P496">
        <v>869.33299999999997</v>
      </c>
      <c r="Q496">
        <v>0.47370784626163698</v>
      </c>
      <c r="R496">
        <f t="shared" si="31"/>
        <v>0.178218681077288</v>
      </c>
    </row>
    <row r="497" spans="1:18" x14ac:dyDescent="0.25">
      <c r="A497">
        <v>870</v>
      </c>
      <c r="B497">
        <v>0.29549500754074698</v>
      </c>
      <c r="D497">
        <v>870</v>
      </c>
      <c r="E497">
        <v>0.30318140675355798</v>
      </c>
      <c r="F497">
        <f t="shared" si="28"/>
        <v>7.6863992128110015E-3</v>
      </c>
      <c r="H497">
        <v>870</v>
      </c>
      <c r="I497">
        <v>0.32813924754768398</v>
      </c>
      <c r="J497">
        <f t="shared" si="29"/>
        <v>3.2644240006936998E-2</v>
      </c>
      <c r="L497">
        <v>870</v>
      </c>
      <c r="M497">
        <v>0.37812637753536599</v>
      </c>
      <c r="N497">
        <f t="shared" si="30"/>
        <v>8.2631369994619008E-2</v>
      </c>
      <c r="P497">
        <v>870</v>
      </c>
      <c r="Q497">
        <v>0.47371785362702401</v>
      </c>
      <c r="R497">
        <f t="shared" si="31"/>
        <v>0.17822284608627703</v>
      </c>
    </row>
    <row r="498" spans="1:18" x14ac:dyDescent="0.25">
      <c r="A498">
        <v>870.66700000000003</v>
      </c>
      <c r="B498">
        <v>0.295499658858007</v>
      </c>
      <c r="D498">
        <v>870.66700000000003</v>
      </c>
      <c r="E498">
        <v>0.303186973711286</v>
      </c>
      <c r="F498">
        <f t="shared" si="28"/>
        <v>7.6873148532790037E-3</v>
      </c>
      <c r="H498">
        <v>870.66700000000003</v>
      </c>
      <c r="I498">
        <v>0.32814541240252398</v>
      </c>
      <c r="J498">
        <f t="shared" si="29"/>
        <v>3.2645753544516987E-2</v>
      </c>
      <c r="L498">
        <v>870.66700000000003</v>
      </c>
      <c r="M498">
        <v>0.37813403730527301</v>
      </c>
      <c r="N498">
        <f t="shared" si="30"/>
        <v>8.263437844726601E-2</v>
      </c>
      <c r="P498">
        <v>870.66700000000003</v>
      </c>
      <c r="Q498">
        <v>0.47372814868083102</v>
      </c>
      <c r="R498">
        <f t="shared" si="31"/>
        <v>0.17822848982282402</v>
      </c>
    </row>
    <row r="499" spans="1:18" x14ac:dyDescent="0.25">
      <c r="A499">
        <v>871.33299999999997</v>
      </c>
      <c r="B499">
        <v>0.29550475309448099</v>
      </c>
      <c r="D499">
        <v>871.33299999999997</v>
      </c>
      <c r="E499">
        <v>0.30319257203949801</v>
      </c>
      <c r="F499">
        <f t="shared" si="28"/>
        <v>7.687818945017022E-3</v>
      </c>
      <c r="H499">
        <v>871.33299999999997</v>
      </c>
      <c r="I499">
        <v>0.32815160235857999</v>
      </c>
      <c r="J499">
        <f t="shared" si="29"/>
        <v>3.2646849264098998E-2</v>
      </c>
      <c r="L499">
        <v>871.33299999999997</v>
      </c>
      <c r="M499">
        <v>0.378141708745595</v>
      </c>
      <c r="N499">
        <f t="shared" si="30"/>
        <v>8.2636955651114008E-2</v>
      </c>
      <c r="P499">
        <v>871.33299999999997</v>
      </c>
      <c r="Q499">
        <v>0.473738721753515</v>
      </c>
      <c r="R499">
        <f t="shared" si="31"/>
        <v>0.17823396865903401</v>
      </c>
    </row>
    <row r="500" spans="1:18" x14ac:dyDescent="0.25">
      <c r="A500">
        <v>872</v>
      </c>
      <c r="B500">
        <v>0.29551028586831801</v>
      </c>
      <c r="D500">
        <v>872</v>
      </c>
      <c r="E500">
        <v>0.30319819704490802</v>
      </c>
      <c r="F500">
        <f t="shared" si="28"/>
        <v>7.6879111765900121E-3</v>
      </c>
      <c r="H500">
        <v>872</v>
      </c>
      <c r="I500">
        <v>0.328157974491183</v>
      </c>
      <c r="J500">
        <f t="shared" si="29"/>
        <v>3.264768862286499E-2</v>
      </c>
      <c r="L500">
        <v>872</v>
      </c>
      <c r="M500">
        <v>0.378149589732234</v>
      </c>
      <c r="N500">
        <f t="shared" si="30"/>
        <v>8.2639303863915992E-2</v>
      </c>
      <c r="P500">
        <v>872</v>
      </c>
      <c r="Q500">
        <v>0.47374927117503501</v>
      </c>
      <c r="R500">
        <f t="shared" si="31"/>
        <v>0.178238985306717</v>
      </c>
    </row>
    <row r="501" spans="1:18" x14ac:dyDescent="0.25">
      <c r="A501">
        <v>872.66700000000003</v>
      </c>
      <c r="B501">
        <v>0.295515842725597</v>
      </c>
      <c r="D501">
        <v>872.66700000000003</v>
      </c>
      <c r="E501">
        <v>0.303203986464534</v>
      </c>
      <c r="F501">
        <f t="shared" si="28"/>
        <v>7.6881437389370033E-3</v>
      </c>
      <c r="H501">
        <v>872.66700000000003</v>
      </c>
      <c r="I501">
        <v>0.328164685143639</v>
      </c>
      <c r="J501">
        <f t="shared" si="29"/>
        <v>3.2648842418042001E-2</v>
      </c>
      <c r="L501">
        <v>872.66700000000003</v>
      </c>
      <c r="M501">
        <v>0.37815747046064202</v>
      </c>
      <c r="N501">
        <f t="shared" si="30"/>
        <v>8.264162773504502E-2</v>
      </c>
      <c r="P501">
        <v>872.66700000000003</v>
      </c>
      <c r="Q501">
        <v>0.47376008028125199</v>
      </c>
      <c r="R501">
        <f t="shared" si="31"/>
        <v>0.17824423755565499</v>
      </c>
    </row>
    <row r="502" spans="1:18" x14ac:dyDescent="0.25">
      <c r="A502">
        <v>873.33299999999997</v>
      </c>
      <c r="B502">
        <v>0.295521692074311</v>
      </c>
      <c r="D502">
        <v>873.33299999999997</v>
      </c>
      <c r="E502">
        <v>0.30321007766615199</v>
      </c>
      <c r="F502">
        <f t="shared" si="28"/>
        <v>7.6883855918409849E-3</v>
      </c>
      <c r="H502">
        <v>873.33299999999997</v>
      </c>
      <c r="I502">
        <v>0.32817156662610097</v>
      </c>
      <c r="J502">
        <f t="shared" si="29"/>
        <v>3.264987455178997E-2</v>
      </c>
      <c r="L502">
        <v>873.33299999999997</v>
      </c>
      <c r="M502">
        <v>0.37816574967855598</v>
      </c>
      <c r="N502">
        <f t="shared" si="30"/>
        <v>8.264405760424498E-2</v>
      </c>
      <c r="P502">
        <v>873.33299999999997</v>
      </c>
      <c r="Q502">
        <v>0.47377085039376199</v>
      </c>
      <c r="R502">
        <f t="shared" si="31"/>
        <v>0.17824915831945098</v>
      </c>
    </row>
    <row r="503" spans="1:18" x14ac:dyDescent="0.25">
      <c r="A503">
        <v>874</v>
      </c>
      <c r="B503">
        <v>0.29552769251189798</v>
      </c>
      <c r="D503">
        <v>874</v>
      </c>
      <c r="E503">
        <v>0.30321632321444703</v>
      </c>
      <c r="F503">
        <f t="shared" si="28"/>
        <v>7.6886307025490486E-3</v>
      </c>
      <c r="H503">
        <v>874</v>
      </c>
      <c r="I503">
        <v>0.32817861320539399</v>
      </c>
      <c r="J503">
        <f t="shared" si="29"/>
        <v>3.2650920693496011E-2</v>
      </c>
      <c r="L503">
        <v>874</v>
      </c>
      <c r="M503">
        <v>0.37817401590723498</v>
      </c>
      <c r="N503">
        <f t="shared" si="30"/>
        <v>8.2646323395337007E-2</v>
      </c>
      <c r="P503">
        <v>874</v>
      </c>
      <c r="Q503">
        <v>0.47378186146692303</v>
      </c>
      <c r="R503">
        <f t="shared" si="31"/>
        <v>0.17825416895502505</v>
      </c>
    </row>
    <row r="504" spans="1:18" x14ac:dyDescent="0.25">
      <c r="A504">
        <v>874.66700000000003</v>
      </c>
      <c r="B504">
        <v>0.29553377440534101</v>
      </c>
      <c r="D504">
        <v>874.66700000000003</v>
      </c>
      <c r="E504">
        <v>0.30322265071473098</v>
      </c>
      <c r="F504">
        <f t="shared" si="28"/>
        <v>7.6888763093899692E-3</v>
      </c>
      <c r="H504">
        <v>874.66700000000003</v>
      </c>
      <c r="I504">
        <v>0.32818574355592001</v>
      </c>
      <c r="J504">
        <f t="shared" si="29"/>
        <v>3.2651969150578997E-2</v>
      </c>
      <c r="L504">
        <v>874.66700000000003</v>
      </c>
      <c r="M504">
        <v>0.37818257307182201</v>
      </c>
      <c r="N504">
        <f t="shared" si="30"/>
        <v>8.2648798666481005E-2</v>
      </c>
      <c r="P504">
        <v>874.66700000000003</v>
      </c>
      <c r="Q504">
        <v>0.473793266452194</v>
      </c>
      <c r="R504">
        <f t="shared" si="31"/>
        <v>0.17825949204685299</v>
      </c>
    </row>
    <row r="505" spans="1:18" x14ac:dyDescent="0.25">
      <c r="A505">
        <v>875.33299999999997</v>
      </c>
      <c r="B505">
        <v>0.295539926178918</v>
      </c>
      <c r="D505">
        <v>875.33299999999997</v>
      </c>
      <c r="E505">
        <v>0.30322904786247001</v>
      </c>
      <c r="F505">
        <f t="shared" si="28"/>
        <v>7.6891216835520138E-3</v>
      </c>
      <c r="H505">
        <v>875.33299999999997</v>
      </c>
      <c r="I505">
        <v>0.32819294242364699</v>
      </c>
      <c r="J505">
        <f t="shared" si="29"/>
        <v>3.2653016244728994E-2</v>
      </c>
      <c r="L505">
        <v>875.33299999999997</v>
      </c>
      <c r="M505">
        <v>0.37819099616938201</v>
      </c>
      <c r="N505">
        <f t="shared" si="30"/>
        <v>8.265106999046401E-2</v>
      </c>
      <c r="P505">
        <v>875.33299999999997</v>
      </c>
      <c r="Q505">
        <v>0.47380416211697102</v>
      </c>
      <c r="R505">
        <f t="shared" si="31"/>
        <v>0.17826423593805302</v>
      </c>
    </row>
    <row r="506" spans="1:18" x14ac:dyDescent="0.25">
      <c r="A506">
        <v>876</v>
      </c>
      <c r="B506">
        <v>0.295546282561648</v>
      </c>
      <c r="D506">
        <v>876</v>
      </c>
      <c r="E506">
        <v>0.30323565527853902</v>
      </c>
      <c r="F506">
        <f t="shared" si="28"/>
        <v>7.6893727168910186E-3</v>
      </c>
      <c r="H506">
        <v>876</v>
      </c>
      <c r="I506">
        <v>0.328200370538419</v>
      </c>
      <c r="J506">
        <f t="shared" si="29"/>
        <v>3.2654087976770996E-2</v>
      </c>
      <c r="L506">
        <v>876</v>
      </c>
      <c r="M506">
        <v>0.37819969147239102</v>
      </c>
      <c r="N506">
        <f t="shared" si="30"/>
        <v>8.265340891074302E-2</v>
      </c>
      <c r="P506">
        <v>876</v>
      </c>
      <c r="Q506">
        <v>0.473815427128088</v>
      </c>
      <c r="R506">
        <f t="shared" si="31"/>
        <v>0.17826914456644</v>
      </c>
    </row>
    <row r="507" spans="1:18" x14ac:dyDescent="0.25">
      <c r="A507">
        <v>876.66700000000003</v>
      </c>
      <c r="B507">
        <v>0.29555276849060103</v>
      </c>
      <c r="D507">
        <v>876.66700000000003</v>
      </c>
      <c r="E507">
        <v>0.30324239462958402</v>
      </c>
      <c r="F507">
        <f t="shared" si="28"/>
        <v>7.6896261389829967E-3</v>
      </c>
      <c r="H507">
        <v>876.66700000000003</v>
      </c>
      <c r="I507">
        <v>0.32820777918753902</v>
      </c>
      <c r="J507">
        <f t="shared" si="29"/>
        <v>3.2655010696937992E-2</v>
      </c>
      <c r="L507">
        <v>876.66700000000003</v>
      </c>
      <c r="M507">
        <v>0.378208544848397</v>
      </c>
      <c r="N507">
        <f t="shared" si="30"/>
        <v>8.2655776357795974E-2</v>
      </c>
      <c r="P507">
        <v>876.66700000000003</v>
      </c>
      <c r="Q507">
        <v>0.47382689092480801</v>
      </c>
      <c r="R507">
        <f t="shared" si="31"/>
        <v>0.17827412243420698</v>
      </c>
    </row>
    <row r="508" spans="1:18" x14ac:dyDescent="0.25">
      <c r="A508">
        <v>877.33299999999997</v>
      </c>
      <c r="B508">
        <v>0.29555937872483201</v>
      </c>
      <c r="D508">
        <v>877.33299999999997</v>
      </c>
      <c r="E508">
        <v>0.30324926045488698</v>
      </c>
      <c r="F508">
        <f t="shared" si="28"/>
        <v>7.6898817300549704E-3</v>
      </c>
      <c r="H508">
        <v>877.33299999999997</v>
      </c>
      <c r="I508">
        <v>0.328215322001496</v>
      </c>
      <c r="J508">
        <f t="shared" si="29"/>
        <v>3.265594327666399E-2</v>
      </c>
      <c r="L508">
        <v>877.33299999999997</v>
      </c>
      <c r="M508">
        <v>0.37821754862361801</v>
      </c>
      <c r="N508">
        <f t="shared" si="30"/>
        <v>8.2658169898785994E-2</v>
      </c>
      <c r="P508">
        <v>877.33299999999997</v>
      </c>
      <c r="Q508">
        <v>0.47383826596560902</v>
      </c>
      <c r="R508">
        <f t="shared" si="31"/>
        <v>0.17827888724077701</v>
      </c>
    </row>
    <row r="509" spans="1:18" x14ac:dyDescent="0.25">
      <c r="A509">
        <v>878</v>
      </c>
      <c r="B509">
        <v>0.29556610794527799</v>
      </c>
      <c r="D509">
        <v>878</v>
      </c>
      <c r="E509">
        <v>0.303256247213187</v>
      </c>
      <c r="F509">
        <f t="shared" si="28"/>
        <v>7.690139267909013E-3</v>
      </c>
      <c r="H509">
        <v>878</v>
      </c>
      <c r="I509">
        <v>0.328222992740554</v>
      </c>
      <c r="J509">
        <f t="shared" si="29"/>
        <v>3.2656884795276009E-2</v>
      </c>
      <c r="L509">
        <v>878</v>
      </c>
      <c r="M509">
        <v>0.37822669501706602</v>
      </c>
      <c r="N509">
        <f t="shared" si="30"/>
        <v>8.2660587071788028E-2</v>
      </c>
      <c r="P509">
        <v>878</v>
      </c>
      <c r="Q509">
        <v>0.47384982002159298</v>
      </c>
      <c r="R509">
        <f t="shared" si="31"/>
        <v>0.17828371207631499</v>
      </c>
    </row>
    <row r="510" spans="1:18" x14ac:dyDescent="0.25">
      <c r="A510">
        <v>878.66700000000003</v>
      </c>
      <c r="B510">
        <v>0.295572950757368</v>
      </c>
      <c r="D510">
        <v>878.66700000000003</v>
      </c>
      <c r="E510">
        <v>0.30326334928540399</v>
      </c>
      <c r="F510">
        <f t="shared" si="28"/>
        <v>7.690398528035991E-3</v>
      </c>
      <c r="H510">
        <v>878.66700000000003</v>
      </c>
      <c r="I510">
        <v>0.32823062779096701</v>
      </c>
      <c r="J510">
        <f t="shared" si="29"/>
        <v>3.2657677033599009E-2</v>
      </c>
      <c r="L510">
        <v>878.66700000000003</v>
      </c>
      <c r="M510">
        <v>0.37823578182726503</v>
      </c>
      <c r="N510">
        <f t="shared" si="30"/>
        <v>8.2662831069897025E-2</v>
      </c>
      <c r="P510">
        <v>878.66700000000003</v>
      </c>
      <c r="Q510">
        <v>0.47386127000252898</v>
      </c>
      <c r="R510">
        <f t="shared" si="31"/>
        <v>0.17828831924516098</v>
      </c>
    </row>
    <row r="511" spans="1:18" x14ac:dyDescent="0.25">
      <c r="A511">
        <v>879.33299999999997</v>
      </c>
      <c r="B511">
        <v>0.29557996169518502</v>
      </c>
      <c r="D511">
        <v>879.33299999999997</v>
      </c>
      <c r="E511">
        <v>0.30327048448934801</v>
      </c>
      <c r="F511">
        <f t="shared" si="28"/>
        <v>7.6905227941629906E-3</v>
      </c>
      <c r="H511">
        <v>879.33299999999997</v>
      </c>
      <c r="I511">
        <v>0.328238450336235</v>
      </c>
      <c r="J511">
        <f t="shared" si="29"/>
        <v>3.2658488641049976E-2</v>
      </c>
      <c r="L511">
        <v>879.33299999999997</v>
      </c>
      <c r="M511">
        <v>0.37824489505148401</v>
      </c>
      <c r="N511">
        <f t="shared" si="30"/>
        <v>8.2664933356298986E-2</v>
      </c>
      <c r="P511">
        <v>879.33299999999997</v>
      </c>
      <c r="Q511">
        <v>0.47387301612942301</v>
      </c>
      <c r="R511">
        <f t="shared" si="31"/>
        <v>0.17829305443423799</v>
      </c>
    </row>
    <row r="512" spans="1:18" x14ac:dyDescent="0.25">
      <c r="A512">
        <v>880</v>
      </c>
      <c r="B512">
        <v>0.29558699843542202</v>
      </c>
      <c r="D512">
        <v>880</v>
      </c>
      <c r="E512">
        <v>0.30327778314640302</v>
      </c>
      <c r="F512">
        <f t="shared" si="28"/>
        <v>7.6907847109810024E-3</v>
      </c>
      <c r="H512">
        <v>880</v>
      </c>
      <c r="I512">
        <v>0.32824629409121597</v>
      </c>
      <c r="J512">
        <f t="shared" si="29"/>
        <v>3.2659295655793952E-2</v>
      </c>
      <c r="L512">
        <v>880</v>
      </c>
      <c r="M512">
        <v>0.37825421580677099</v>
      </c>
      <c r="N512">
        <f t="shared" si="30"/>
        <v>8.2667217371348967E-2</v>
      </c>
      <c r="P512">
        <v>880</v>
      </c>
      <c r="Q512">
        <v>0.47388450533291498</v>
      </c>
      <c r="R512">
        <f t="shared" si="31"/>
        <v>0.17829750689749296</v>
      </c>
    </row>
    <row r="513" spans="1:18" x14ac:dyDescent="0.25">
      <c r="A513">
        <v>880.66700000000003</v>
      </c>
      <c r="B513">
        <v>0.29559412922498701</v>
      </c>
      <c r="D513">
        <v>880.66700000000003</v>
      </c>
      <c r="E513">
        <v>0.30328517680467798</v>
      </c>
      <c r="F513">
        <f t="shared" si="28"/>
        <v>7.6910475796909683E-3</v>
      </c>
      <c r="H513">
        <v>880.66700000000003</v>
      </c>
      <c r="I513">
        <v>0.32825423752194499</v>
      </c>
      <c r="J513">
        <f t="shared" si="29"/>
        <v>3.2660108296957979E-2</v>
      </c>
      <c r="L513">
        <v>880.66700000000003</v>
      </c>
      <c r="M513">
        <v>0.378263454131824</v>
      </c>
      <c r="N513">
        <f t="shared" si="30"/>
        <v>8.2669324906836983E-2</v>
      </c>
      <c r="P513">
        <v>880.66700000000003</v>
      </c>
      <c r="Q513">
        <v>0.47389612801504299</v>
      </c>
      <c r="R513">
        <f t="shared" si="31"/>
        <v>0.17830199879005598</v>
      </c>
    </row>
    <row r="514" spans="1:18" x14ac:dyDescent="0.25">
      <c r="A514">
        <v>881.33299999999997</v>
      </c>
      <c r="B514">
        <v>0.29560134840027602</v>
      </c>
      <c r="D514">
        <v>881.33299999999997</v>
      </c>
      <c r="E514">
        <v>0.30329252227786202</v>
      </c>
      <c r="F514">
        <f t="shared" si="28"/>
        <v>7.6911738775859995E-3</v>
      </c>
      <c r="H514">
        <v>881.33299999999997</v>
      </c>
      <c r="I514">
        <v>0.32826227404492497</v>
      </c>
      <c r="J514">
        <f t="shared" si="29"/>
        <v>3.2660925644648953E-2</v>
      </c>
      <c r="L514">
        <v>881.33299999999997</v>
      </c>
      <c r="M514">
        <v>0.37827279363547001</v>
      </c>
      <c r="N514">
        <f t="shared" si="30"/>
        <v>8.2671445235193985E-2</v>
      </c>
      <c r="P514">
        <v>881.33299999999997</v>
      </c>
      <c r="Q514">
        <v>0.47390787265927498</v>
      </c>
      <c r="R514">
        <f t="shared" si="31"/>
        <v>0.17830652425899896</v>
      </c>
    </row>
    <row r="515" spans="1:18" x14ac:dyDescent="0.25">
      <c r="A515">
        <v>882</v>
      </c>
      <c r="B515">
        <v>0.29560857165221999</v>
      </c>
      <c r="D515">
        <v>882</v>
      </c>
      <c r="E515">
        <v>0.30330000692867598</v>
      </c>
      <c r="F515">
        <f t="shared" si="28"/>
        <v>7.6914352764559935E-3</v>
      </c>
      <c r="H515">
        <v>882</v>
      </c>
      <c r="I515">
        <v>0.32827030716562899</v>
      </c>
      <c r="J515">
        <f t="shared" si="29"/>
        <v>3.2661735513409007E-2</v>
      </c>
      <c r="L515">
        <v>882</v>
      </c>
      <c r="M515">
        <v>0.37828230694610299</v>
      </c>
      <c r="N515">
        <f t="shared" si="30"/>
        <v>8.2673735293882999E-2</v>
      </c>
      <c r="P515">
        <v>882</v>
      </c>
      <c r="Q515">
        <v>0.47391933116153101</v>
      </c>
      <c r="R515">
        <f t="shared" si="31"/>
        <v>0.17831075950931102</v>
      </c>
    </row>
    <row r="516" spans="1:18" x14ac:dyDescent="0.25">
      <c r="A516">
        <v>882.66700000000003</v>
      </c>
      <c r="B516">
        <v>0.29561587065509298</v>
      </c>
      <c r="D516">
        <v>882.66700000000003</v>
      </c>
      <c r="E516">
        <v>0.30330743170700603</v>
      </c>
      <c r="F516">
        <f t="shared" ref="F516:F579" si="32">E516-B516</f>
        <v>7.6915610519130428E-3</v>
      </c>
      <c r="H516">
        <v>882.66700000000003</v>
      </c>
      <c r="I516">
        <v>0.32827841885724002</v>
      </c>
      <c r="J516">
        <f t="shared" ref="J516:J579" si="33">I516-B516</f>
        <v>3.2662548202147035E-2</v>
      </c>
      <c r="L516">
        <v>882.66700000000003</v>
      </c>
      <c r="M516">
        <v>0.378291716283844</v>
      </c>
      <c r="N516">
        <f t="shared" ref="N516:N579" si="34">M516-B516</f>
        <v>8.2675845628751021E-2</v>
      </c>
      <c r="P516">
        <v>882.66700000000003</v>
      </c>
      <c r="Q516">
        <v>0.47393088988177901</v>
      </c>
      <c r="R516">
        <f t="shared" ref="R516:R579" si="35">Q516-B516</f>
        <v>0.17831501922668602</v>
      </c>
    </row>
    <row r="517" spans="1:18" x14ac:dyDescent="0.25">
      <c r="A517">
        <v>883.33299999999997</v>
      </c>
      <c r="B517">
        <v>0.29562310934363301</v>
      </c>
      <c r="D517">
        <v>883.33299999999997</v>
      </c>
      <c r="E517">
        <v>0.30331492719933201</v>
      </c>
      <c r="F517">
        <f t="shared" si="32"/>
        <v>7.6918178556990013E-3</v>
      </c>
      <c r="H517">
        <v>883.33299999999997</v>
      </c>
      <c r="I517">
        <v>0.32828645128781903</v>
      </c>
      <c r="J517">
        <f t="shared" si="33"/>
        <v>3.266334194418602E-2</v>
      </c>
      <c r="L517">
        <v>883.33299999999997</v>
      </c>
      <c r="M517">
        <v>0.378301016451348</v>
      </c>
      <c r="N517">
        <f t="shared" si="34"/>
        <v>8.2677907107714999E-2</v>
      </c>
      <c r="P517">
        <v>883.33299999999997</v>
      </c>
      <c r="Q517">
        <v>0.47394253709654599</v>
      </c>
      <c r="R517">
        <f t="shared" si="35"/>
        <v>0.17831942775291298</v>
      </c>
    </row>
    <row r="518" spans="1:18" x14ac:dyDescent="0.25">
      <c r="A518">
        <v>884</v>
      </c>
      <c r="B518">
        <v>0.295630460465864</v>
      </c>
      <c r="D518">
        <v>884</v>
      </c>
      <c r="E518">
        <v>0.303322402772501</v>
      </c>
      <c r="F518">
        <f t="shared" si="32"/>
        <v>7.6919423066370007E-3</v>
      </c>
      <c r="H518">
        <v>884</v>
      </c>
      <c r="I518">
        <v>0.32829460659818099</v>
      </c>
      <c r="J518">
        <f t="shared" si="33"/>
        <v>3.2664146132316996E-2</v>
      </c>
      <c r="L518">
        <v>884</v>
      </c>
      <c r="M518">
        <v>0.378310457618945</v>
      </c>
      <c r="N518">
        <f t="shared" si="34"/>
        <v>8.2679997153080997E-2</v>
      </c>
      <c r="P518">
        <v>884</v>
      </c>
      <c r="Q518">
        <v>0.47395411981547098</v>
      </c>
      <c r="R518">
        <f t="shared" si="35"/>
        <v>0.17832365934960698</v>
      </c>
    </row>
    <row r="519" spans="1:18" x14ac:dyDescent="0.25">
      <c r="A519">
        <v>884.66700000000003</v>
      </c>
      <c r="B519">
        <v>0.29563773995932702</v>
      </c>
      <c r="D519">
        <v>884.66700000000003</v>
      </c>
      <c r="E519">
        <v>0.30332993582684897</v>
      </c>
      <c r="F519">
        <f t="shared" si="32"/>
        <v>7.6921958675219559E-3</v>
      </c>
      <c r="H519">
        <v>884.66700000000003</v>
      </c>
      <c r="I519">
        <v>0.32830267009657899</v>
      </c>
      <c r="J519">
        <f t="shared" si="33"/>
        <v>3.2664930137251968E-2</v>
      </c>
      <c r="L519">
        <v>884.66700000000003</v>
      </c>
      <c r="M519">
        <v>0.37831977502449299</v>
      </c>
      <c r="N519">
        <f t="shared" si="34"/>
        <v>8.2682035065165971E-2</v>
      </c>
      <c r="P519">
        <v>884.66700000000003</v>
      </c>
      <c r="Q519">
        <v>0.47396551926165897</v>
      </c>
      <c r="R519">
        <f t="shared" si="35"/>
        <v>0.17832777930233196</v>
      </c>
    </row>
    <row r="520" spans="1:18" x14ac:dyDescent="0.25">
      <c r="A520">
        <v>885.33299999999997</v>
      </c>
      <c r="B520">
        <v>0.29564511538538402</v>
      </c>
      <c r="D520">
        <v>885.33299999999997</v>
      </c>
      <c r="E520">
        <v>0.30333743357487902</v>
      </c>
      <c r="F520">
        <f t="shared" si="32"/>
        <v>7.6923181894950066E-3</v>
      </c>
      <c r="H520">
        <v>885.33299999999997</v>
      </c>
      <c r="I520">
        <v>0.32831083736002498</v>
      </c>
      <c r="J520">
        <f t="shared" si="33"/>
        <v>3.266572197464096E-2</v>
      </c>
      <c r="L520">
        <v>885.33299999999997</v>
      </c>
      <c r="M520">
        <v>0.378329030708632</v>
      </c>
      <c r="N520">
        <f t="shared" si="34"/>
        <v>8.2683915323247981E-2</v>
      </c>
      <c r="P520">
        <v>885.33299999999997</v>
      </c>
      <c r="Q520">
        <v>0.47397683026780901</v>
      </c>
      <c r="R520">
        <f t="shared" si="35"/>
        <v>0.178331714882425</v>
      </c>
    </row>
    <row r="521" spans="1:18" x14ac:dyDescent="0.25">
      <c r="A521">
        <v>886</v>
      </c>
      <c r="B521">
        <v>0.29565240794192998</v>
      </c>
      <c r="D521">
        <v>886</v>
      </c>
      <c r="E521">
        <v>0.303344975485484</v>
      </c>
      <c r="F521">
        <f t="shared" si="32"/>
        <v>7.6925675435540186E-3</v>
      </c>
      <c r="H521">
        <v>886</v>
      </c>
      <c r="I521">
        <v>0.32831890035065697</v>
      </c>
      <c r="J521">
        <f t="shared" si="33"/>
        <v>3.2666492408726988E-2</v>
      </c>
      <c r="L521">
        <v>886</v>
      </c>
      <c r="M521">
        <v>0.37833832731978001</v>
      </c>
      <c r="N521">
        <f t="shared" si="34"/>
        <v>8.2685919377850026E-2</v>
      </c>
      <c r="P521">
        <v>886</v>
      </c>
      <c r="Q521">
        <v>0.47398794264774402</v>
      </c>
      <c r="R521">
        <f t="shared" si="35"/>
        <v>0.17833553470581404</v>
      </c>
    </row>
    <row r="522" spans="1:18" x14ac:dyDescent="0.25">
      <c r="A522">
        <v>886.66700000000003</v>
      </c>
      <c r="B522">
        <v>0.295659739582179</v>
      </c>
      <c r="D522">
        <v>886.66700000000003</v>
      </c>
      <c r="E522">
        <v>0.30335242475650598</v>
      </c>
      <c r="F522">
        <f t="shared" si="32"/>
        <v>7.6926851743269742E-3</v>
      </c>
      <c r="H522">
        <v>886.66700000000003</v>
      </c>
      <c r="I522">
        <v>0.32832699987590303</v>
      </c>
      <c r="J522">
        <f t="shared" si="33"/>
        <v>3.2667260293724021E-2</v>
      </c>
      <c r="L522">
        <v>886.66700000000003</v>
      </c>
      <c r="M522">
        <v>0.378347480863371</v>
      </c>
      <c r="N522">
        <f t="shared" si="34"/>
        <v>8.2687741281191995E-2</v>
      </c>
      <c r="P522">
        <v>886.66700000000003</v>
      </c>
      <c r="Q522">
        <v>0.47399885103704498</v>
      </c>
      <c r="R522">
        <f t="shared" si="35"/>
        <v>0.17833911145486597</v>
      </c>
    </row>
    <row r="523" spans="1:18" x14ac:dyDescent="0.25">
      <c r="A523">
        <v>887.33299999999997</v>
      </c>
      <c r="B523">
        <v>0.29566701743224999</v>
      </c>
      <c r="D523">
        <v>887.33299999999997</v>
      </c>
      <c r="E523">
        <v>0.30335994679206202</v>
      </c>
      <c r="F523">
        <f t="shared" si="32"/>
        <v>7.6929293598120285E-3</v>
      </c>
      <c r="H523">
        <v>887.33299999999997</v>
      </c>
      <c r="I523">
        <v>0.32833503075781101</v>
      </c>
      <c r="J523">
        <f t="shared" si="33"/>
        <v>3.2668013325561018E-2</v>
      </c>
      <c r="L523">
        <v>887.33299999999997</v>
      </c>
      <c r="M523">
        <v>0.37835671862016301</v>
      </c>
      <c r="N523">
        <f t="shared" si="34"/>
        <v>8.2689701187913023E-2</v>
      </c>
      <c r="P523">
        <v>887.33299999999997</v>
      </c>
      <c r="Q523">
        <v>0.47400987168438402</v>
      </c>
      <c r="R523">
        <f t="shared" si="35"/>
        <v>0.17834285425213403</v>
      </c>
    </row>
    <row r="524" spans="1:18" x14ac:dyDescent="0.25">
      <c r="A524">
        <v>888</v>
      </c>
      <c r="B524">
        <v>0.29567435786789198</v>
      </c>
      <c r="D524">
        <v>888</v>
      </c>
      <c r="E524">
        <v>0.30336753141010298</v>
      </c>
      <c r="F524">
        <f t="shared" si="32"/>
        <v>7.6931735422109959E-3</v>
      </c>
      <c r="H524">
        <v>888</v>
      </c>
      <c r="I524">
        <v>0.328342984173221</v>
      </c>
      <c r="J524">
        <f t="shared" si="33"/>
        <v>3.2668626305329018E-2</v>
      </c>
      <c r="L524">
        <v>888</v>
      </c>
      <c r="M524">
        <v>0.37836568314132102</v>
      </c>
      <c r="N524">
        <f t="shared" si="34"/>
        <v>8.2691325273429039E-2</v>
      </c>
      <c r="P524">
        <v>888</v>
      </c>
      <c r="Q524">
        <v>0.47402052321494198</v>
      </c>
      <c r="R524">
        <f t="shared" si="35"/>
        <v>0.17834616534705</v>
      </c>
    </row>
    <row r="525" spans="1:18" x14ac:dyDescent="0.25">
      <c r="A525">
        <v>888.66700000000003</v>
      </c>
      <c r="B525">
        <v>0.29568168197018102</v>
      </c>
      <c r="D525">
        <v>888.66700000000003</v>
      </c>
      <c r="E525">
        <v>0.30337484139556198</v>
      </c>
      <c r="F525">
        <f t="shared" si="32"/>
        <v>7.6931594253809577E-3</v>
      </c>
      <c r="H525">
        <v>888.66700000000003</v>
      </c>
      <c r="I525">
        <v>0.328350910191895</v>
      </c>
      <c r="J525">
        <f t="shared" si="33"/>
        <v>3.2669228221713975E-2</v>
      </c>
      <c r="L525">
        <v>888.66700000000003</v>
      </c>
      <c r="M525">
        <v>0.37837460185656302</v>
      </c>
      <c r="N525">
        <f t="shared" si="34"/>
        <v>8.2692919886381999E-2</v>
      </c>
      <c r="P525">
        <v>888.66700000000003</v>
      </c>
      <c r="Q525">
        <v>0.47403109476313499</v>
      </c>
      <c r="R525">
        <f t="shared" si="35"/>
        <v>0.17834941279295397</v>
      </c>
    </row>
    <row r="526" spans="1:18" x14ac:dyDescent="0.25">
      <c r="A526">
        <v>889.33299999999997</v>
      </c>
      <c r="B526">
        <v>0.29568884099603598</v>
      </c>
      <c r="D526">
        <v>889.33299999999997</v>
      </c>
      <c r="E526">
        <v>0.30338223371432399</v>
      </c>
      <c r="F526">
        <f t="shared" si="32"/>
        <v>7.6933927182880057E-3</v>
      </c>
      <c r="H526">
        <v>889.33299999999997</v>
      </c>
      <c r="I526">
        <v>0.32835878332176599</v>
      </c>
      <c r="J526">
        <f t="shared" si="33"/>
        <v>3.2669942325730006E-2</v>
      </c>
      <c r="L526">
        <v>889.33299999999997</v>
      </c>
      <c r="M526">
        <v>0.37838345382045502</v>
      </c>
      <c r="N526">
        <f t="shared" si="34"/>
        <v>8.2694612824419034E-2</v>
      </c>
      <c r="P526">
        <v>889.33299999999997</v>
      </c>
      <c r="Q526">
        <v>0.47404158354721698</v>
      </c>
      <c r="R526">
        <f t="shared" si="35"/>
        <v>0.178352742551181</v>
      </c>
    </row>
    <row r="527" spans="1:18" x14ac:dyDescent="0.25">
      <c r="A527">
        <v>890</v>
      </c>
      <c r="B527">
        <v>0.29569597561015998</v>
      </c>
      <c r="D527">
        <v>890</v>
      </c>
      <c r="E527">
        <v>0.303389597969698</v>
      </c>
      <c r="F527">
        <f t="shared" si="32"/>
        <v>7.6936223595380215E-3</v>
      </c>
      <c r="H527">
        <v>890</v>
      </c>
      <c r="I527">
        <v>0.32836661880044998</v>
      </c>
      <c r="J527">
        <f t="shared" si="33"/>
        <v>3.2670643190290005E-2</v>
      </c>
      <c r="L527">
        <v>890</v>
      </c>
      <c r="M527">
        <v>0.37839224787217901</v>
      </c>
      <c r="N527">
        <f t="shared" si="34"/>
        <v>8.2696272262019033E-2</v>
      </c>
      <c r="P527">
        <v>890</v>
      </c>
      <c r="Q527">
        <v>0.474051756795007</v>
      </c>
      <c r="R527">
        <f t="shared" si="35"/>
        <v>0.17835578118484702</v>
      </c>
    </row>
    <row r="528" spans="1:18" x14ac:dyDescent="0.25">
      <c r="A528">
        <v>890.66700000000003</v>
      </c>
      <c r="B528">
        <v>0.29570314114964102</v>
      </c>
      <c r="D528">
        <v>890.66700000000003</v>
      </c>
      <c r="E528">
        <v>0.30339686802791299</v>
      </c>
      <c r="F528">
        <f t="shared" si="32"/>
        <v>7.693726878271967E-3</v>
      </c>
      <c r="H528">
        <v>890.66700000000003</v>
      </c>
      <c r="I528">
        <v>0.32837434602958299</v>
      </c>
      <c r="J528">
        <f t="shared" si="33"/>
        <v>3.2671204879941962E-2</v>
      </c>
      <c r="L528">
        <v>890.66700000000003</v>
      </c>
      <c r="M528">
        <v>0.37840074282303399</v>
      </c>
      <c r="N528">
        <f t="shared" si="34"/>
        <v>8.2697601673392962E-2</v>
      </c>
      <c r="P528">
        <v>890.66700000000003</v>
      </c>
      <c r="Q528">
        <v>0.47406175026337699</v>
      </c>
      <c r="R528">
        <f t="shared" si="35"/>
        <v>0.17835860911373597</v>
      </c>
    </row>
    <row r="529" spans="1:18" x14ac:dyDescent="0.25">
      <c r="A529">
        <v>891.33299999999997</v>
      </c>
      <c r="B529">
        <v>0.29571020885111698</v>
      </c>
      <c r="D529">
        <v>891.33299999999997</v>
      </c>
      <c r="E529">
        <v>0.303404158691089</v>
      </c>
      <c r="F529">
        <f t="shared" si="32"/>
        <v>7.6939498399720141E-3</v>
      </c>
      <c r="H529">
        <v>891.33299999999997</v>
      </c>
      <c r="I529">
        <v>0.32838209170945798</v>
      </c>
      <c r="J529">
        <f t="shared" si="33"/>
        <v>3.2671882858340995E-2</v>
      </c>
      <c r="L529">
        <v>891.33299999999997</v>
      </c>
      <c r="M529">
        <v>0.37840925481543197</v>
      </c>
      <c r="N529">
        <f t="shared" si="34"/>
        <v>8.2699045964314988E-2</v>
      </c>
      <c r="P529">
        <v>891.33299999999997</v>
      </c>
      <c r="Q529">
        <v>0.47407155068974499</v>
      </c>
      <c r="R529">
        <f t="shared" si="35"/>
        <v>0.17836134183862801</v>
      </c>
    </row>
    <row r="530" spans="1:18" x14ac:dyDescent="0.25">
      <c r="A530">
        <v>892</v>
      </c>
      <c r="B530">
        <v>0.29571726387101499</v>
      </c>
      <c r="D530">
        <v>892</v>
      </c>
      <c r="E530">
        <v>0.30341131227444901</v>
      </c>
      <c r="F530">
        <f t="shared" si="32"/>
        <v>7.6940484034340173E-3</v>
      </c>
      <c r="H530">
        <v>892</v>
      </c>
      <c r="I530">
        <v>0.32838954722699198</v>
      </c>
      <c r="J530">
        <f t="shared" si="33"/>
        <v>3.2672283355976994E-2</v>
      </c>
      <c r="L530">
        <v>892</v>
      </c>
      <c r="M530">
        <v>0.37841757289422601</v>
      </c>
      <c r="N530">
        <f t="shared" si="34"/>
        <v>8.2700309023211016E-2</v>
      </c>
      <c r="P530">
        <v>892</v>
      </c>
      <c r="Q530">
        <v>0.47408129627819401</v>
      </c>
      <c r="R530">
        <f t="shared" si="35"/>
        <v>0.17836403240717902</v>
      </c>
    </row>
    <row r="531" spans="1:18" x14ac:dyDescent="0.25">
      <c r="A531">
        <v>892.66700000000003</v>
      </c>
      <c r="B531">
        <v>0.29572409027295099</v>
      </c>
      <c r="D531">
        <v>892.66700000000003</v>
      </c>
      <c r="E531">
        <v>0.30341834901765502</v>
      </c>
      <c r="F531">
        <f t="shared" si="32"/>
        <v>7.69425874470403E-3</v>
      </c>
      <c r="H531">
        <v>892.66700000000003</v>
      </c>
      <c r="I531">
        <v>0.328397003438748</v>
      </c>
      <c r="J531">
        <f t="shared" si="33"/>
        <v>3.2672913165797013E-2</v>
      </c>
      <c r="L531">
        <v>892.66700000000003</v>
      </c>
      <c r="M531">
        <v>0.37842572808956998</v>
      </c>
      <c r="N531">
        <f t="shared" si="34"/>
        <v>8.2701637816618989E-2</v>
      </c>
      <c r="P531">
        <v>892.66700000000003</v>
      </c>
      <c r="Q531">
        <v>0.47409082319571899</v>
      </c>
      <c r="R531">
        <f t="shared" si="35"/>
        <v>0.178366732922768</v>
      </c>
    </row>
    <row r="532" spans="1:18" x14ac:dyDescent="0.25">
      <c r="A532">
        <v>893.33299999999997</v>
      </c>
      <c r="B532">
        <v>0.295730892410837</v>
      </c>
      <c r="D532">
        <v>893.33299999999997</v>
      </c>
      <c r="E532">
        <v>0.30342523940953597</v>
      </c>
      <c r="F532">
        <f t="shared" si="32"/>
        <v>7.6943469986989754E-3</v>
      </c>
      <c r="H532">
        <v>893.33299999999997</v>
      </c>
      <c r="I532">
        <v>0.32840429340115701</v>
      </c>
      <c r="J532">
        <f t="shared" si="33"/>
        <v>3.2673400990320012E-2</v>
      </c>
      <c r="L532">
        <v>893.33299999999997</v>
      </c>
      <c r="M532">
        <v>0.37843367874058398</v>
      </c>
      <c r="N532">
        <f t="shared" si="34"/>
        <v>8.270278632974698E-2</v>
      </c>
      <c r="P532">
        <v>893.33299999999997</v>
      </c>
      <c r="Q532">
        <v>0.47409987038672702</v>
      </c>
      <c r="R532">
        <f t="shared" si="35"/>
        <v>0.17836897797589002</v>
      </c>
    </row>
    <row r="533" spans="1:18" x14ac:dyDescent="0.25">
      <c r="A533">
        <v>894</v>
      </c>
      <c r="B533">
        <v>0.29573755045338201</v>
      </c>
      <c r="D533">
        <v>894</v>
      </c>
      <c r="E533">
        <v>0.30343197998808402</v>
      </c>
      <c r="F533">
        <f t="shared" si="32"/>
        <v>7.6944295347020075E-3</v>
      </c>
      <c r="H533">
        <v>894</v>
      </c>
      <c r="I533">
        <v>0.32841154219214203</v>
      </c>
      <c r="J533">
        <f t="shared" si="33"/>
        <v>3.2673991738760011E-2</v>
      </c>
      <c r="L533">
        <v>894</v>
      </c>
      <c r="M533">
        <v>0.37844157263327799</v>
      </c>
      <c r="N533">
        <f t="shared" si="34"/>
        <v>8.2704022179895975E-2</v>
      </c>
      <c r="P533">
        <v>894</v>
      </c>
      <c r="Q533">
        <v>0.47410863836454797</v>
      </c>
      <c r="R533">
        <f t="shared" si="35"/>
        <v>0.17837108791116596</v>
      </c>
    </row>
    <row r="534" spans="1:18" x14ac:dyDescent="0.25">
      <c r="A534">
        <v>894.66700000000003</v>
      </c>
      <c r="B534">
        <v>0.29574409500406301</v>
      </c>
      <c r="D534">
        <v>894.66700000000003</v>
      </c>
      <c r="E534">
        <v>0.30343871868764</v>
      </c>
      <c r="F534">
        <f t="shared" si="32"/>
        <v>7.6946236835769843E-3</v>
      </c>
      <c r="H534">
        <v>894.66700000000003</v>
      </c>
      <c r="I534">
        <v>0.32841852967298002</v>
      </c>
      <c r="J534">
        <f t="shared" si="33"/>
        <v>3.2674434668917007E-2</v>
      </c>
      <c r="L534">
        <v>894.66700000000003</v>
      </c>
      <c r="M534">
        <v>0.37844930416164901</v>
      </c>
      <c r="N534">
        <f t="shared" si="34"/>
        <v>8.2705209157586002E-2</v>
      </c>
      <c r="P534">
        <v>894.66700000000003</v>
      </c>
      <c r="Q534">
        <v>0.47411739327220198</v>
      </c>
      <c r="R534">
        <f t="shared" si="35"/>
        <v>0.17837329826813897</v>
      </c>
    </row>
    <row r="535" spans="1:18" x14ac:dyDescent="0.25">
      <c r="A535">
        <v>895.33299999999997</v>
      </c>
      <c r="B535">
        <v>0.29575058100359802</v>
      </c>
      <c r="D535">
        <v>895.33299999999997</v>
      </c>
      <c r="E535">
        <v>0.30344527970980101</v>
      </c>
      <c r="F535">
        <f t="shared" si="32"/>
        <v>7.6946987062029848E-3</v>
      </c>
      <c r="H535">
        <v>895.33299999999997</v>
      </c>
      <c r="I535">
        <v>0.32842544309786598</v>
      </c>
      <c r="J535">
        <f t="shared" si="33"/>
        <v>3.2674862094267954E-2</v>
      </c>
      <c r="L535">
        <v>895.33299999999997</v>
      </c>
      <c r="M535">
        <v>0.378456642859201</v>
      </c>
      <c r="N535">
        <f t="shared" si="34"/>
        <v>8.2706061855602975E-2</v>
      </c>
      <c r="P535">
        <v>895.33299999999997</v>
      </c>
      <c r="Q535">
        <v>0.47412581452668701</v>
      </c>
      <c r="R535">
        <f t="shared" si="35"/>
        <v>0.17837523352308898</v>
      </c>
    </row>
    <row r="536" spans="1:18" x14ac:dyDescent="0.25">
      <c r="A536">
        <v>896</v>
      </c>
      <c r="B536">
        <v>0.29575692277749999</v>
      </c>
      <c r="D536">
        <v>896</v>
      </c>
      <c r="E536">
        <v>0.30345169115699699</v>
      </c>
      <c r="F536">
        <f t="shared" si="32"/>
        <v>7.6947683794970079E-3</v>
      </c>
      <c r="H536">
        <v>896</v>
      </c>
      <c r="I536">
        <v>0.32843218814694097</v>
      </c>
      <c r="J536">
        <f t="shared" si="33"/>
        <v>3.2675265369440987E-2</v>
      </c>
      <c r="L536">
        <v>896</v>
      </c>
      <c r="M536">
        <v>0.37846392397746498</v>
      </c>
      <c r="N536">
        <f t="shared" si="34"/>
        <v>8.2707001199964991E-2</v>
      </c>
      <c r="P536">
        <v>896</v>
      </c>
      <c r="Q536">
        <v>0.47413378368278603</v>
      </c>
      <c r="R536">
        <f t="shared" si="35"/>
        <v>0.17837686090528604</v>
      </c>
    </row>
    <row r="537" spans="1:18" x14ac:dyDescent="0.25">
      <c r="A537">
        <v>896.66700000000003</v>
      </c>
      <c r="B537">
        <v>0.295763113264495</v>
      </c>
      <c r="D537">
        <v>896.66700000000003</v>
      </c>
      <c r="E537">
        <v>0.30345794579429602</v>
      </c>
      <c r="F537">
        <f t="shared" si="32"/>
        <v>7.6948325298010212E-3</v>
      </c>
      <c r="H537">
        <v>896.66700000000003</v>
      </c>
      <c r="I537">
        <v>0.32843875696239799</v>
      </c>
      <c r="J537">
        <f t="shared" si="33"/>
        <v>3.267564369790299E-2</v>
      </c>
      <c r="L537">
        <v>896.66700000000003</v>
      </c>
      <c r="M537">
        <v>0.37847099192141598</v>
      </c>
      <c r="N537">
        <f t="shared" si="34"/>
        <v>8.2707878656920975E-2</v>
      </c>
      <c r="P537">
        <v>896.66700000000003</v>
      </c>
      <c r="Q537">
        <v>0.47414147652409999</v>
      </c>
      <c r="R537">
        <f t="shared" si="35"/>
        <v>0.17837836325960499</v>
      </c>
    </row>
    <row r="538" spans="1:18" x14ac:dyDescent="0.25">
      <c r="A538">
        <v>897.33299999999997</v>
      </c>
      <c r="B538">
        <v>0.29576913649368802</v>
      </c>
      <c r="D538">
        <v>897.33299999999997</v>
      </c>
      <c r="E538">
        <v>0.30346413685673801</v>
      </c>
      <c r="F538">
        <f t="shared" si="32"/>
        <v>7.6950003630499864E-3</v>
      </c>
      <c r="H538">
        <v>897.33299999999997</v>
      </c>
      <c r="I538">
        <v>0.32844513105394502</v>
      </c>
      <c r="J538">
        <f t="shared" si="33"/>
        <v>3.2675994560256993E-2</v>
      </c>
      <c r="L538">
        <v>897.33299999999997</v>
      </c>
      <c r="M538">
        <v>0.37847782389455598</v>
      </c>
      <c r="N538">
        <f t="shared" si="34"/>
        <v>8.2708687400867953E-2</v>
      </c>
      <c r="P538">
        <v>897.33299999999997</v>
      </c>
      <c r="Q538">
        <v>0.47414886048477001</v>
      </c>
      <c r="R538">
        <f t="shared" si="35"/>
        <v>0.17837972399108198</v>
      </c>
    </row>
    <row r="539" spans="1:18" x14ac:dyDescent="0.25">
      <c r="A539">
        <v>898</v>
      </c>
      <c r="B539">
        <v>0.29577510188179201</v>
      </c>
      <c r="D539">
        <v>898</v>
      </c>
      <c r="E539">
        <v>0.30347004926398802</v>
      </c>
      <c r="F539">
        <f t="shared" si="32"/>
        <v>7.6949473821960046E-3</v>
      </c>
      <c r="H539">
        <v>898</v>
      </c>
      <c r="I539">
        <v>0.32845131591809901</v>
      </c>
      <c r="J539">
        <f t="shared" si="33"/>
        <v>3.2676214036306994E-2</v>
      </c>
      <c r="L539">
        <v>898</v>
      </c>
      <c r="M539">
        <v>0.37848429188714999</v>
      </c>
      <c r="N539">
        <f t="shared" si="34"/>
        <v>8.270919000535798E-2</v>
      </c>
      <c r="P539">
        <v>898</v>
      </c>
      <c r="Q539">
        <v>0.47415594891437002</v>
      </c>
      <c r="R539">
        <f t="shared" si="35"/>
        <v>0.178380847032578</v>
      </c>
    </row>
    <row r="540" spans="1:18" x14ac:dyDescent="0.25">
      <c r="A540">
        <v>898.66700000000003</v>
      </c>
      <c r="B540">
        <v>0.29578089086185599</v>
      </c>
      <c r="D540">
        <v>898.66700000000003</v>
      </c>
      <c r="E540">
        <v>0.30347588716771301</v>
      </c>
      <c r="F540">
        <f t="shared" si="32"/>
        <v>7.6949963058570159E-3</v>
      </c>
      <c r="H540">
        <v>898.66700000000003</v>
      </c>
      <c r="I540">
        <v>0.328457298076196</v>
      </c>
      <c r="J540">
        <f t="shared" si="33"/>
        <v>3.2676407214340009E-2</v>
      </c>
      <c r="L540">
        <v>898.66700000000003</v>
      </c>
      <c r="M540">
        <v>0.378490651208859</v>
      </c>
      <c r="N540">
        <f t="shared" si="34"/>
        <v>8.2709760347003003E-2</v>
      </c>
      <c r="P540">
        <v>898.66700000000003</v>
      </c>
      <c r="Q540">
        <v>0.47416271874541899</v>
      </c>
      <c r="R540">
        <f t="shared" si="35"/>
        <v>0.17838182788356299</v>
      </c>
    </row>
    <row r="541" spans="1:18" x14ac:dyDescent="0.25">
      <c r="A541">
        <v>899.33299999999997</v>
      </c>
      <c r="B541">
        <v>0.295786503762963</v>
      </c>
      <c r="D541">
        <v>899.33299999999997</v>
      </c>
      <c r="E541">
        <v>0.30348154287847701</v>
      </c>
      <c r="F541">
        <f t="shared" si="32"/>
        <v>7.6950391155140019E-3</v>
      </c>
      <c r="H541">
        <v>899.33299999999997</v>
      </c>
      <c r="I541">
        <v>0.32846319197962498</v>
      </c>
      <c r="J541">
        <f t="shared" si="33"/>
        <v>3.2676688216661975E-2</v>
      </c>
      <c r="L541">
        <v>899.33299999999997</v>
      </c>
      <c r="M541">
        <v>0.37849676803738103</v>
      </c>
      <c r="N541">
        <f t="shared" si="34"/>
        <v>8.2710264274418022E-2</v>
      </c>
      <c r="P541">
        <v>899.33299999999997</v>
      </c>
      <c r="Q541">
        <v>0.474169174542936</v>
      </c>
      <c r="R541">
        <f t="shared" si="35"/>
        <v>0.178382670779973</v>
      </c>
    </row>
    <row r="542" spans="1:18" x14ac:dyDescent="0.25">
      <c r="A542">
        <v>900</v>
      </c>
      <c r="B542">
        <v>0.29579193302641299</v>
      </c>
      <c r="D542">
        <v>900</v>
      </c>
      <c r="E542">
        <v>0.30348700863551797</v>
      </c>
      <c r="F542">
        <f t="shared" si="32"/>
        <v>7.6950756091049843E-3</v>
      </c>
      <c r="H542">
        <v>900</v>
      </c>
      <c r="I542">
        <v>0.32846887364722099</v>
      </c>
      <c r="J542">
        <f t="shared" si="33"/>
        <v>3.2676940620808004E-2</v>
      </c>
      <c r="L542">
        <v>900</v>
      </c>
      <c r="M542">
        <v>0.37850263236334603</v>
      </c>
      <c r="N542">
        <f t="shared" si="34"/>
        <v>8.2710699336933036E-2</v>
      </c>
      <c r="P542">
        <v>900</v>
      </c>
      <c r="Q542">
        <v>0.47417514558034601</v>
      </c>
      <c r="R542">
        <f t="shared" si="35"/>
        <v>0.17838321255393302</v>
      </c>
    </row>
    <row r="543" spans="1:18" x14ac:dyDescent="0.25">
      <c r="A543">
        <v>900.66700000000003</v>
      </c>
      <c r="B543">
        <v>0.29579717520017101</v>
      </c>
      <c r="D543">
        <v>900.66700000000003</v>
      </c>
      <c r="E543">
        <v>0.30349228096252301</v>
      </c>
      <c r="F543">
        <f t="shared" si="32"/>
        <v>7.6951057623519947E-3</v>
      </c>
      <c r="H543">
        <v>900.66700000000003</v>
      </c>
      <c r="I543">
        <v>0.32847423014750599</v>
      </c>
      <c r="J543">
        <f t="shared" si="33"/>
        <v>3.2677054947334971E-2</v>
      </c>
      <c r="L543">
        <v>900.66700000000003</v>
      </c>
      <c r="M543">
        <v>0.37850824041440001</v>
      </c>
      <c r="N543">
        <f t="shared" si="34"/>
        <v>8.2711065214228996E-2</v>
      </c>
      <c r="P543">
        <v>900.66700000000003</v>
      </c>
      <c r="Q543">
        <v>0.474180942022153</v>
      </c>
      <c r="R543">
        <f t="shared" si="35"/>
        <v>0.17838376682198198</v>
      </c>
    </row>
    <row r="544" spans="1:18" x14ac:dyDescent="0.25">
      <c r="A544">
        <v>901.33299999999997</v>
      </c>
      <c r="B544">
        <v>0.29580232423642899</v>
      </c>
      <c r="D544">
        <v>901.33299999999997</v>
      </c>
      <c r="E544">
        <v>0.30349745617063301</v>
      </c>
      <c r="F544">
        <f t="shared" si="32"/>
        <v>7.6951319342040136E-3</v>
      </c>
      <c r="H544">
        <v>901.33299999999997</v>
      </c>
      <c r="I544">
        <v>0.328479476729932</v>
      </c>
      <c r="J544">
        <f t="shared" si="33"/>
        <v>3.2677152493503003E-2</v>
      </c>
      <c r="L544">
        <v>901.33299999999997</v>
      </c>
      <c r="M544">
        <v>0.37851346684542297</v>
      </c>
      <c r="N544">
        <f t="shared" si="34"/>
        <v>8.2711142608993982E-2</v>
      </c>
      <c r="P544">
        <v>901.33299999999997</v>
      </c>
      <c r="Q544">
        <v>0.47418625473968901</v>
      </c>
      <c r="R544">
        <f t="shared" si="35"/>
        <v>0.17838393050326001</v>
      </c>
    </row>
    <row r="545" spans="1:18" x14ac:dyDescent="0.25">
      <c r="A545">
        <v>902</v>
      </c>
      <c r="B545">
        <v>0.29580727395143303</v>
      </c>
      <c r="D545">
        <v>902</v>
      </c>
      <c r="E545">
        <v>0.30350242539961803</v>
      </c>
      <c r="F545">
        <f t="shared" si="32"/>
        <v>7.6951514481850003E-3</v>
      </c>
      <c r="H545">
        <v>902</v>
      </c>
      <c r="I545">
        <v>0.32848439088051701</v>
      </c>
      <c r="J545">
        <f t="shared" si="33"/>
        <v>3.2677116929083982E-2</v>
      </c>
      <c r="L545">
        <v>902</v>
      </c>
      <c r="M545">
        <v>0.37851854559817799</v>
      </c>
      <c r="N545">
        <f t="shared" si="34"/>
        <v>8.2711271646744966E-2</v>
      </c>
      <c r="P545">
        <v>902</v>
      </c>
      <c r="Q545">
        <v>0.474191223381838</v>
      </c>
      <c r="R545">
        <f t="shared" si="35"/>
        <v>0.17838394943040498</v>
      </c>
    </row>
    <row r="546" spans="1:18" x14ac:dyDescent="0.25">
      <c r="A546">
        <v>902.66700000000003</v>
      </c>
      <c r="B546">
        <v>0.295811931403205</v>
      </c>
      <c r="D546">
        <v>902.66700000000003</v>
      </c>
      <c r="E546">
        <v>0.30350709370107698</v>
      </c>
      <c r="F546">
        <f t="shared" si="32"/>
        <v>7.6951622978719825E-3</v>
      </c>
      <c r="H546">
        <v>902.66700000000003</v>
      </c>
      <c r="I546">
        <v>0.32848918435630903</v>
      </c>
      <c r="J546">
        <f t="shared" si="33"/>
        <v>3.267725295310403E-2</v>
      </c>
      <c r="L546">
        <v>902.66700000000003</v>
      </c>
      <c r="M546">
        <v>0.37852324190938702</v>
      </c>
      <c r="N546">
        <f t="shared" si="34"/>
        <v>8.2711310506182023E-2</v>
      </c>
      <c r="P546">
        <v>902.66700000000003</v>
      </c>
      <c r="Q546">
        <v>0.47419599212709201</v>
      </c>
      <c r="R546">
        <f t="shared" si="35"/>
        <v>0.17838406072388702</v>
      </c>
    </row>
    <row r="547" spans="1:18" x14ac:dyDescent="0.25">
      <c r="A547">
        <v>903.33299999999997</v>
      </c>
      <c r="B547">
        <v>0.29581647327819099</v>
      </c>
      <c r="D547">
        <v>903.33299999999997</v>
      </c>
      <c r="E547">
        <v>0.30351164173644601</v>
      </c>
      <c r="F547">
        <f t="shared" si="32"/>
        <v>7.6951684582550195E-3</v>
      </c>
      <c r="H547">
        <v>903.33299999999997</v>
      </c>
      <c r="I547">
        <v>0.328493739480755</v>
      </c>
      <c r="J547">
        <f t="shared" si="33"/>
        <v>3.2677266202564004E-2</v>
      </c>
      <c r="L547">
        <v>903.33299999999997</v>
      </c>
      <c r="M547">
        <v>0.37852777211574101</v>
      </c>
      <c r="N547">
        <f t="shared" si="34"/>
        <v>8.2711298837550018E-2</v>
      </c>
      <c r="P547">
        <v>903.33299999999997</v>
      </c>
      <c r="Q547">
        <v>0.47420026217852301</v>
      </c>
      <c r="R547">
        <f t="shared" si="35"/>
        <v>0.17838378890033202</v>
      </c>
    </row>
    <row r="548" spans="1:18" x14ac:dyDescent="0.25">
      <c r="A548">
        <v>904</v>
      </c>
      <c r="B548">
        <v>0.295820720567746</v>
      </c>
      <c r="D548">
        <v>904</v>
      </c>
      <c r="E548">
        <v>0.30351588671817398</v>
      </c>
      <c r="F548">
        <f t="shared" si="32"/>
        <v>7.6951661504279789E-3</v>
      </c>
      <c r="H548">
        <v>904</v>
      </c>
      <c r="I548">
        <v>0.32849806293678702</v>
      </c>
      <c r="J548">
        <f t="shared" si="33"/>
        <v>3.2677342369041018E-2</v>
      </c>
      <c r="L548">
        <v>904</v>
      </c>
      <c r="M548">
        <v>0.37853191984540602</v>
      </c>
      <c r="N548">
        <f t="shared" si="34"/>
        <v>8.2711199277660019E-2</v>
      </c>
      <c r="P548">
        <v>904</v>
      </c>
      <c r="Q548">
        <v>0.474204187278846</v>
      </c>
      <c r="R548">
        <f t="shared" si="35"/>
        <v>0.1783834667111</v>
      </c>
    </row>
    <row r="549" spans="1:18" x14ac:dyDescent="0.25">
      <c r="A549">
        <v>904.66700000000003</v>
      </c>
      <c r="B549">
        <v>0.29582483915604402</v>
      </c>
      <c r="D549">
        <v>904.66700000000003</v>
      </c>
      <c r="E549">
        <v>0.30351999791115097</v>
      </c>
      <c r="F549">
        <f t="shared" si="32"/>
        <v>7.6951587551069567E-3</v>
      </c>
      <c r="H549">
        <v>904.66700000000003</v>
      </c>
      <c r="I549">
        <v>0.32850213762883101</v>
      </c>
      <c r="J549">
        <f t="shared" si="33"/>
        <v>3.2677298472786998E-2</v>
      </c>
      <c r="L549">
        <v>904.66700000000003</v>
      </c>
      <c r="M549">
        <v>0.37853577684342798</v>
      </c>
      <c r="N549">
        <f t="shared" si="34"/>
        <v>8.2710937687383967E-2</v>
      </c>
      <c r="P549">
        <v>904.66700000000003</v>
      </c>
      <c r="Q549">
        <v>0.47420773699370899</v>
      </c>
      <c r="R549">
        <f t="shared" si="35"/>
        <v>0.17838289783766498</v>
      </c>
    </row>
    <row r="550" spans="1:18" x14ac:dyDescent="0.25">
      <c r="A550">
        <v>905.33299999999997</v>
      </c>
      <c r="B550">
        <v>0.295828646438271</v>
      </c>
      <c r="D550">
        <v>905.33299999999997</v>
      </c>
      <c r="E550">
        <v>0.30352378888676401</v>
      </c>
      <c r="F550">
        <f t="shared" si="32"/>
        <v>7.6951424484930087E-3</v>
      </c>
      <c r="H550">
        <v>905.33299999999997</v>
      </c>
      <c r="I550">
        <v>0.32850586355389799</v>
      </c>
      <c r="J550">
        <f t="shared" si="33"/>
        <v>3.2677217115626989E-2</v>
      </c>
      <c r="L550">
        <v>905.33299999999997</v>
      </c>
      <c r="M550">
        <v>0.378539335954934</v>
      </c>
      <c r="N550">
        <f t="shared" si="34"/>
        <v>8.2710689516662994E-2</v>
      </c>
      <c r="P550">
        <v>905.33299999999997</v>
      </c>
      <c r="Q550">
        <v>0.47421078253158799</v>
      </c>
      <c r="R550">
        <f t="shared" si="35"/>
        <v>0.17838213609331699</v>
      </c>
    </row>
    <row r="551" spans="1:18" x14ac:dyDescent="0.25">
      <c r="A551">
        <v>906</v>
      </c>
      <c r="B551">
        <v>0.29583232732999698</v>
      </c>
      <c r="D551">
        <v>906</v>
      </c>
      <c r="E551">
        <v>0.30352744865489001</v>
      </c>
      <c r="F551">
        <f t="shared" si="32"/>
        <v>7.6951213248930284E-3</v>
      </c>
      <c r="H551">
        <v>906</v>
      </c>
      <c r="I551">
        <v>0.32850944263519799</v>
      </c>
      <c r="J551">
        <f t="shared" si="33"/>
        <v>3.267711530520101E-2</v>
      </c>
      <c r="L551">
        <v>906</v>
      </c>
      <c r="M551">
        <v>0.37854261613023299</v>
      </c>
      <c r="N551">
        <f t="shared" si="34"/>
        <v>8.2710288800236009E-2</v>
      </c>
      <c r="P551">
        <v>906</v>
      </c>
      <c r="Q551">
        <v>0.47421347756032101</v>
      </c>
      <c r="R551">
        <f t="shared" si="35"/>
        <v>0.17838115023032403</v>
      </c>
    </row>
    <row r="552" spans="1:18" x14ac:dyDescent="0.25">
      <c r="A552">
        <v>906.66700000000003</v>
      </c>
      <c r="B552">
        <v>0.295835710856093</v>
      </c>
      <c r="D552">
        <v>906.66700000000003</v>
      </c>
      <c r="E552">
        <v>0.30353080303160601</v>
      </c>
      <c r="F552">
        <f t="shared" si="32"/>
        <v>7.6950921755130075E-3</v>
      </c>
      <c r="H552">
        <v>906.66700000000003</v>
      </c>
      <c r="I552">
        <v>0.32851269078426998</v>
      </c>
      <c r="J552">
        <f t="shared" si="33"/>
        <v>3.2676979928176975E-2</v>
      </c>
      <c r="L552">
        <v>906.66700000000003</v>
      </c>
      <c r="M552">
        <v>0.37854561662474301</v>
      </c>
      <c r="N552">
        <f t="shared" si="34"/>
        <v>8.2709905768650005E-2</v>
      </c>
      <c r="P552">
        <v>906.66700000000003</v>
      </c>
      <c r="Q552">
        <v>0.47421582207039897</v>
      </c>
      <c r="R552">
        <f t="shared" si="35"/>
        <v>0.17838011121430597</v>
      </c>
    </row>
    <row r="553" spans="1:18" x14ac:dyDescent="0.25">
      <c r="A553">
        <v>907.33299999999997</v>
      </c>
      <c r="B553">
        <v>0.29583894070843197</v>
      </c>
      <c r="D553">
        <v>907.33299999999997</v>
      </c>
      <c r="E553">
        <v>0.30353399788947899</v>
      </c>
      <c r="F553">
        <f t="shared" si="32"/>
        <v>7.6950571810470159E-3</v>
      </c>
      <c r="H553">
        <v>907.33299999999997</v>
      </c>
      <c r="I553">
        <v>0.32851567353198702</v>
      </c>
      <c r="J553">
        <f t="shared" si="33"/>
        <v>3.2676732823555044E-2</v>
      </c>
      <c r="L553">
        <v>907.33299999999997</v>
      </c>
      <c r="M553">
        <v>0.37854830489608998</v>
      </c>
      <c r="N553">
        <f t="shared" si="34"/>
        <v>8.2709364187658008E-2</v>
      </c>
      <c r="P553">
        <v>907.33299999999997</v>
      </c>
      <c r="Q553">
        <v>0.474217768342034</v>
      </c>
      <c r="R553">
        <f t="shared" si="35"/>
        <v>0.17837882763360202</v>
      </c>
    </row>
    <row r="554" spans="1:18" x14ac:dyDescent="0.25">
      <c r="A554">
        <v>908</v>
      </c>
      <c r="B554">
        <v>0.295841872751688</v>
      </c>
      <c r="D554">
        <v>908</v>
      </c>
      <c r="E554">
        <v>0.30353688715851601</v>
      </c>
      <c r="F554">
        <f t="shared" si="32"/>
        <v>7.6950144068280157E-3</v>
      </c>
      <c r="H554">
        <v>908</v>
      </c>
      <c r="I554">
        <v>0.32851841271266302</v>
      </c>
      <c r="J554">
        <f t="shared" si="33"/>
        <v>3.2676539960975026E-2</v>
      </c>
      <c r="L554">
        <v>908</v>
      </c>
      <c r="M554">
        <v>0.37855061860288902</v>
      </c>
      <c r="N554">
        <f t="shared" si="34"/>
        <v>8.2708745851201027E-2</v>
      </c>
      <c r="P554">
        <v>908</v>
      </c>
      <c r="Q554">
        <v>0.47421936017281902</v>
      </c>
      <c r="R554">
        <f t="shared" si="35"/>
        <v>0.17837748742113102</v>
      </c>
    </row>
    <row r="555" spans="1:18" x14ac:dyDescent="0.25">
      <c r="A555">
        <v>908.66700000000003</v>
      </c>
      <c r="B555">
        <v>0.29584463931470301</v>
      </c>
      <c r="D555">
        <v>908.66700000000003</v>
      </c>
      <c r="E555">
        <v>0.303539526419697</v>
      </c>
      <c r="F555">
        <f t="shared" si="32"/>
        <v>7.6948871049939971E-3</v>
      </c>
      <c r="H555">
        <v>908.66700000000003</v>
      </c>
      <c r="I555">
        <v>0.328520877962998</v>
      </c>
      <c r="J555">
        <f t="shared" si="33"/>
        <v>3.2676238648294997E-2</v>
      </c>
      <c r="L555">
        <v>908.66700000000003</v>
      </c>
      <c r="M555">
        <v>0.37855261367602799</v>
      </c>
      <c r="N555">
        <f t="shared" si="34"/>
        <v>8.2707974361324987E-2</v>
      </c>
      <c r="P555">
        <v>908.66700000000003</v>
      </c>
      <c r="Q555">
        <v>0.474220447011032</v>
      </c>
      <c r="R555">
        <f t="shared" si="35"/>
        <v>0.17837580769632899</v>
      </c>
    </row>
    <row r="556" spans="1:18" x14ac:dyDescent="0.25">
      <c r="A556">
        <v>909.33299999999997</v>
      </c>
      <c r="B556">
        <v>0.29584715656029298</v>
      </c>
      <c r="D556">
        <v>909.33299999999997</v>
      </c>
      <c r="E556">
        <v>0.30354198707782698</v>
      </c>
      <c r="F556">
        <f t="shared" si="32"/>
        <v>7.6948305175340015E-3</v>
      </c>
      <c r="H556">
        <v>909.33299999999997</v>
      </c>
      <c r="I556">
        <v>0.328523064091025</v>
      </c>
      <c r="J556">
        <f t="shared" si="33"/>
        <v>3.2675907530732018E-2</v>
      </c>
      <c r="L556">
        <v>909.33299999999997</v>
      </c>
      <c r="M556">
        <v>0.37855436843203999</v>
      </c>
      <c r="N556">
        <f t="shared" si="34"/>
        <v>8.2707211871747011E-2</v>
      </c>
      <c r="P556">
        <v>909.33299999999997</v>
      </c>
      <c r="Q556">
        <v>0.47422112006598999</v>
      </c>
      <c r="R556">
        <f t="shared" si="35"/>
        <v>0.17837396350569701</v>
      </c>
    </row>
    <row r="557" spans="1:18" x14ac:dyDescent="0.25">
      <c r="A557">
        <v>910</v>
      </c>
      <c r="B557">
        <v>0.29584937555686502</v>
      </c>
      <c r="D557">
        <v>910</v>
      </c>
      <c r="E557">
        <v>0.30354421617708</v>
      </c>
      <c r="F557">
        <f t="shared" si="32"/>
        <v>7.6948406202149711E-3</v>
      </c>
      <c r="H557">
        <v>910</v>
      </c>
      <c r="I557">
        <v>0.32852500042771898</v>
      </c>
      <c r="J557">
        <f t="shared" si="33"/>
        <v>3.2675624870853959E-2</v>
      </c>
      <c r="L557">
        <v>910</v>
      </c>
      <c r="M557">
        <v>0.378555833310671</v>
      </c>
      <c r="N557">
        <f t="shared" si="34"/>
        <v>8.2706457753805973E-2</v>
      </c>
      <c r="P557">
        <v>910</v>
      </c>
      <c r="Q557">
        <v>0.47422143730729799</v>
      </c>
      <c r="R557">
        <f t="shared" si="35"/>
        <v>0.17837206175043296</v>
      </c>
    </row>
    <row r="558" spans="1:18" x14ac:dyDescent="0.25">
      <c r="A558">
        <v>910.66700000000003</v>
      </c>
      <c r="B558">
        <v>0.29585134018235099</v>
      </c>
      <c r="D558">
        <v>910.66700000000003</v>
      </c>
      <c r="E558">
        <v>0.30354610917852898</v>
      </c>
      <c r="F558">
        <f t="shared" si="32"/>
        <v>7.6947689961779919E-3</v>
      </c>
      <c r="H558">
        <v>910.66700000000003</v>
      </c>
      <c r="I558">
        <v>0.32852665008974902</v>
      </c>
      <c r="J558">
        <f t="shared" si="33"/>
        <v>3.2675309907398031E-2</v>
      </c>
      <c r="L558">
        <v>910.66700000000003</v>
      </c>
      <c r="M558">
        <v>0.37855688402193799</v>
      </c>
      <c r="N558">
        <f t="shared" si="34"/>
        <v>8.2705543839587004E-2</v>
      </c>
      <c r="P558">
        <v>910.66700000000003</v>
      </c>
      <c r="Q558">
        <v>0.47422125083018002</v>
      </c>
      <c r="R558">
        <f t="shared" si="35"/>
        <v>0.17836991064782903</v>
      </c>
    </row>
    <row r="559" spans="1:18" x14ac:dyDescent="0.25">
      <c r="A559">
        <v>911.33299999999997</v>
      </c>
      <c r="B559">
        <v>0.29585307884659101</v>
      </c>
      <c r="D559">
        <v>911.33299999999997</v>
      </c>
      <c r="E559">
        <v>0.30354776993981702</v>
      </c>
      <c r="F559">
        <f t="shared" si="32"/>
        <v>7.6946910932260137E-3</v>
      </c>
      <c r="H559">
        <v>911.33299999999997</v>
      </c>
      <c r="I559">
        <v>0.32852804736357</v>
      </c>
      <c r="J559">
        <f t="shared" si="33"/>
        <v>3.2674968516978986E-2</v>
      </c>
      <c r="L559">
        <v>911.33299999999997</v>
      </c>
      <c r="M559">
        <v>0.378557645974886</v>
      </c>
      <c r="N559">
        <f t="shared" si="34"/>
        <v>8.2704567128294992E-2</v>
      </c>
      <c r="P559">
        <v>911.33299999999997</v>
      </c>
      <c r="Q559">
        <v>0.47422071203156402</v>
      </c>
      <c r="R559">
        <f t="shared" si="35"/>
        <v>0.17836763318497301</v>
      </c>
    </row>
    <row r="560" spans="1:18" x14ac:dyDescent="0.25">
      <c r="A560">
        <v>912</v>
      </c>
      <c r="B560">
        <v>0.29585459128895703</v>
      </c>
      <c r="D560">
        <v>912</v>
      </c>
      <c r="E560">
        <v>0.30354913065172601</v>
      </c>
      <c r="F560">
        <f t="shared" si="32"/>
        <v>7.6945393627689818E-3</v>
      </c>
      <c r="H560">
        <v>912</v>
      </c>
      <c r="I560">
        <v>0.32852912303017701</v>
      </c>
      <c r="J560">
        <f t="shared" si="33"/>
        <v>3.2674531741219981E-2</v>
      </c>
      <c r="L560">
        <v>912</v>
      </c>
      <c r="M560">
        <v>0.37855804884828298</v>
      </c>
      <c r="N560">
        <f t="shared" si="34"/>
        <v>8.2703457559325955E-2</v>
      </c>
      <c r="P560">
        <v>912</v>
      </c>
      <c r="Q560">
        <v>0.474219822624798</v>
      </c>
      <c r="R560">
        <f t="shared" si="35"/>
        <v>0.17836523133584098</v>
      </c>
    </row>
    <row r="561" spans="1:18" x14ac:dyDescent="0.25">
      <c r="A561">
        <v>912.66700000000003</v>
      </c>
      <c r="B561">
        <v>0.29585584087854899</v>
      </c>
      <c r="D561">
        <v>912.66700000000003</v>
      </c>
      <c r="E561">
        <v>0.30355028842875498</v>
      </c>
      <c r="F561">
        <f t="shared" si="32"/>
        <v>7.694447550205985E-3</v>
      </c>
      <c r="H561">
        <v>912.66700000000003</v>
      </c>
      <c r="I561">
        <v>0.32852990566415902</v>
      </c>
      <c r="J561">
        <f t="shared" si="33"/>
        <v>3.2674064785610024E-2</v>
      </c>
      <c r="L561">
        <v>912.66700000000003</v>
      </c>
      <c r="M561">
        <v>0.37855817971208799</v>
      </c>
      <c r="N561">
        <f t="shared" si="34"/>
        <v>8.2702338833539002E-2</v>
      </c>
      <c r="P561">
        <v>912.66700000000003</v>
      </c>
      <c r="Q561">
        <v>0.47421850110917702</v>
      </c>
      <c r="R561">
        <f t="shared" si="35"/>
        <v>0.17836266023062802</v>
      </c>
    </row>
    <row r="562" spans="1:18" x14ac:dyDescent="0.25">
      <c r="A562">
        <v>913.33299999999997</v>
      </c>
      <c r="B562">
        <v>0.29585686221888102</v>
      </c>
      <c r="D562">
        <v>913.33299999999997</v>
      </c>
      <c r="E562">
        <v>0.30355121184261002</v>
      </c>
      <c r="F562">
        <f t="shared" si="32"/>
        <v>7.6943496237290021E-3</v>
      </c>
      <c r="H562">
        <v>913.33299999999997</v>
      </c>
      <c r="I562">
        <v>0.32853043692355999</v>
      </c>
      <c r="J562">
        <f t="shared" si="33"/>
        <v>3.2673574704678965E-2</v>
      </c>
      <c r="L562">
        <v>913.33299999999997</v>
      </c>
      <c r="M562">
        <v>0.37855802132033201</v>
      </c>
      <c r="N562">
        <f t="shared" si="34"/>
        <v>8.2701159101450983E-2</v>
      </c>
      <c r="P562">
        <v>913.33299999999997</v>
      </c>
      <c r="Q562">
        <v>0.47421677051431199</v>
      </c>
      <c r="R562">
        <f t="shared" si="35"/>
        <v>0.17835990829543097</v>
      </c>
    </row>
    <row r="563" spans="1:18" x14ac:dyDescent="0.25">
      <c r="A563">
        <v>914</v>
      </c>
      <c r="B563">
        <v>0.29585759479295598</v>
      </c>
      <c r="D563">
        <v>914</v>
      </c>
      <c r="E563">
        <v>0.30355184016905701</v>
      </c>
      <c r="F563">
        <f t="shared" si="32"/>
        <v>7.6942453761010277E-3</v>
      </c>
      <c r="H563">
        <v>914</v>
      </c>
      <c r="I563">
        <v>0.32853071735535699</v>
      </c>
      <c r="J563">
        <f t="shared" si="33"/>
        <v>3.2673122562401014E-2</v>
      </c>
      <c r="L563">
        <v>914</v>
      </c>
      <c r="M563">
        <v>0.378557514123806</v>
      </c>
      <c r="N563">
        <f t="shared" si="34"/>
        <v>8.2699919330850025E-2</v>
      </c>
      <c r="P563">
        <v>914</v>
      </c>
      <c r="Q563">
        <v>0.47421469656078702</v>
      </c>
      <c r="R563">
        <f t="shared" si="35"/>
        <v>0.17835710176783104</v>
      </c>
    </row>
    <row r="564" spans="1:18" x14ac:dyDescent="0.25">
      <c r="A564">
        <v>914.66700000000003</v>
      </c>
      <c r="B564">
        <v>0.29585811803759798</v>
      </c>
      <c r="D564">
        <v>914.66700000000003</v>
      </c>
      <c r="E564">
        <v>0.30355219299324898</v>
      </c>
      <c r="F564">
        <f t="shared" si="32"/>
        <v>7.694074955650998E-3</v>
      </c>
      <c r="H564">
        <v>914.66700000000003</v>
      </c>
      <c r="I564">
        <v>0.32853069736670298</v>
      </c>
      <c r="J564">
        <f t="shared" si="33"/>
        <v>3.2672579329105E-2</v>
      </c>
      <c r="L564">
        <v>914.66700000000003</v>
      </c>
      <c r="M564">
        <v>0.37855665930827598</v>
      </c>
      <c r="N564">
        <f t="shared" si="34"/>
        <v>8.2698541270677994E-2</v>
      </c>
      <c r="P564">
        <v>914.66700000000003</v>
      </c>
      <c r="Q564">
        <v>0.47421218544577898</v>
      </c>
      <c r="R564">
        <f t="shared" si="35"/>
        <v>0.17835406740818099</v>
      </c>
    </row>
    <row r="565" spans="1:18" x14ac:dyDescent="0.25">
      <c r="A565">
        <v>915.33299999999997</v>
      </c>
      <c r="B565">
        <v>0.29585831162733101</v>
      </c>
      <c r="D565">
        <v>915.33299999999997</v>
      </c>
      <c r="E565">
        <v>0.30355226694792398</v>
      </c>
      <c r="F565">
        <f t="shared" si="32"/>
        <v>7.6939553205929712E-3</v>
      </c>
      <c r="H565">
        <v>915.33299999999997</v>
      </c>
      <c r="I565">
        <v>0.32853031715398001</v>
      </c>
      <c r="J565">
        <f t="shared" si="33"/>
        <v>3.2672005526649006E-2</v>
      </c>
      <c r="L565">
        <v>915.33299999999997</v>
      </c>
      <c r="M565">
        <v>0.37855539892720103</v>
      </c>
      <c r="N565">
        <f t="shared" si="34"/>
        <v>8.269708729987002E-2</v>
      </c>
      <c r="P565">
        <v>915.33299999999997</v>
      </c>
      <c r="Q565">
        <v>0.47420918901369402</v>
      </c>
      <c r="R565">
        <f t="shared" si="35"/>
        <v>0.17835087738636302</v>
      </c>
    </row>
    <row r="566" spans="1:18" x14ac:dyDescent="0.25">
      <c r="A566">
        <v>916</v>
      </c>
      <c r="B566">
        <v>0.295858276817064</v>
      </c>
      <c r="D566">
        <v>916</v>
      </c>
      <c r="E566">
        <v>0.30355210671599597</v>
      </c>
      <c r="F566">
        <f t="shared" si="32"/>
        <v>7.6938298989319698E-3</v>
      </c>
      <c r="H566">
        <v>916</v>
      </c>
      <c r="I566">
        <v>0.32852968687946499</v>
      </c>
      <c r="J566">
        <f t="shared" si="33"/>
        <v>3.2671410062400985E-2</v>
      </c>
      <c r="L566">
        <v>916</v>
      </c>
      <c r="M566">
        <v>0.37855385618562898</v>
      </c>
      <c r="N566">
        <f t="shared" si="34"/>
        <v>8.2695579368564975E-2</v>
      </c>
      <c r="P566">
        <v>916</v>
      </c>
      <c r="Q566">
        <v>0.47420585425421002</v>
      </c>
      <c r="R566">
        <f t="shared" si="35"/>
        <v>0.17834757743714602</v>
      </c>
    </row>
    <row r="567" spans="1:18" x14ac:dyDescent="0.25">
      <c r="A567">
        <v>916.66700000000003</v>
      </c>
      <c r="B567">
        <v>0.29585796661220598</v>
      </c>
      <c r="D567">
        <v>916.66700000000003</v>
      </c>
      <c r="E567">
        <v>0.30355166332228301</v>
      </c>
      <c r="F567">
        <f t="shared" si="32"/>
        <v>7.6936967100770248E-3</v>
      </c>
      <c r="H567">
        <v>916.66700000000003</v>
      </c>
      <c r="I567">
        <v>0.328528750814785</v>
      </c>
      <c r="J567">
        <f t="shared" si="33"/>
        <v>3.2670784202579017E-2</v>
      </c>
      <c r="L567">
        <v>916.66700000000003</v>
      </c>
      <c r="M567">
        <v>0.378551960221161</v>
      </c>
      <c r="N567">
        <f t="shared" si="34"/>
        <v>8.2693993608955019E-2</v>
      </c>
      <c r="P567">
        <v>916.66700000000003</v>
      </c>
      <c r="Q567">
        <v>0.474202075344833</v>
      </c>
      <c r="R567">
        <f t="shared" si="35"/>
        <v>0.17834410873262702</v>
      </c>
    </row>
    <row r="568" spans="1:18" x14ac:dyDescent="0.25">
      <c r="A568">
        <v>917.33299999999997</v>
      </c>
      <c r="B568">
        <v>0.29585747726745698</v>
      </c>
      <c r="D568">
        <v>917.33299999999997</v>
      </c>
      <c r="E568">
        <v>0.30355098781487899</v>
      </c>
      <c r="F568">
        <f t="shared" si="32"/>
        <v>7.6935105474220111E-3</v>
      </c>
      <c r="H568">
        <v>917.33299999999997</v>
      </c>
      <c r="I568">
        <v>0.32852762406034097</v>
      </c>
      <c r="J568">
        <f t="shared" si="33"/>
        <v>3.2670146792883992E-2</v>
      </c>
      <c r="L568">
        <v>917.33299999999997</v>
      </c>
      <c r="M568">
        <v>0.37854981527072301</v>
      </c>
      <c r="N568">
        <f t="shared" si="34"/>
        <v>8.269233800326603E-2</v>
      </c>
      <c r="P568">
        <v>917.33299999999997</v>
      </c>
      <c r="Q568">
        <v>0.47419807367677602</v>
      </c>
      <c r="R568">
        <f t="shared" si="35"/>
        <v>0.17834059640931904</v>
      </c>
    </row>
    <row r="569" spans="1:18" x14ac:dyDescent="0.25">
      <c r="A569">
        <v>918</v>
      </c>
      <c r="B569">
        <v>0.29585666320412102</v>
      </c>
      <c r="D569">
        <v>918</v>
      </c>
      <c r="E569">
        <v>0.30355002973592399</v>
      </c>
      <c r="F569">
        <f t="shared" si="32"/>
        <v>7.6933665318029698E-3</v>
      </c>
      <c r="H569">
        <v>918</v>
      </c>
      <c r="I569">
        <v>0.32852618995258598</v>
      </c>
      <c r="J569">
        <f t="shared" si="33"/>
        <v>3.2669526748464961E-2</v>
      </c>
      <c r="L569">
        <v>918</v>
      </c>
      <c r="M569">
        <v>0.378547319306207</v>
      </c>
      <c r="N569">
        <f t="shared" si="34"/>
        <v>8.269065610208598E-2</v>
      </c>
      <c r="P569">
        <v>918</v>
      </c>
      <c r="Q569">
        <v>0.47419360533261201</v>
      </c>
      <c r="R569">
        <f t="shared" si="35"/>
        <v>0.17833694212849099</v>
      </c>
    </row>
    <row r="570" spans="1:18" x14ac:dyDescent="0.25">
      <c r="A570">
        <v>918.66700000000003</v>
      </c>
      <c r="B570">
        <v>0.29585561697266299</v>
      </c>
      <c r="D570">
        <v>918.66700000000003</v>
      </c>
      <c r="E570">
        <v>0.303548786577087</v>
      </c>
      <c r="F570">
        <f t="shared" si="32"/>
        <v>7.6931696044240105E-3</v>
      </c>
      <c r="H570">
        <v>918.66700000000003</v>
      </c>
      <c r="I570">
        <v>0.32852440314912001</v>
      </c>
      <c r="J570">
        <f t="shared" si="33"/>
        <v>3.2668786176457021E-2</v>
      </c>
      <c r="L570">
        <v>918.66700000000003</v>
      </c>
      <c r="M570">
        <v>0.37854446921844098</v>
      </c>
      <c r="N570">
        <f t="shared" si="34"/>
        <v>8.2688852245777988E-2</v>
      </c>
      <c r="P570">
        <v>918.66700000000003</v>
      </c>
      <c r="Q570">
        <v>0.47418869238546502</v>
      </c>
      <c r="R570">
        <f t="shared" si="35"/>
        <v>0.17833307541280202</v>
      </c>
    </row>
    <row r="571" spans="1:18" x14ac:dyDescent="0.25">
      <c r="A571">
        <v>919.33299999999997</v>
      </c>
      <c r="B571">
        <v>0.29585434365211499</v>
      </c>
      <c r="D571">
        <v>919.33299999999997</v>
      </c>
      <c r="E571">
        <v>0.30354731330263002</v>
      </c>
      <c r="F571">
        <f t="shared" si="32"/>
        <v>7.6929696505150247E-3</v>
      </c>
      <c r="H571">
        <v>919.33299999999997</v>
      </c>
      <c r="I571">
        <v>0.32852237205085599</v>
      </c>
      <c r="J571">
        <f t="shared" si="33"/>
        <v>3.2668028398741E-2</v>
      </c>
      <c r="L571">
        <v>919.33299999999997</v>
      </c>
      <c r="M571">
        <v>0.37854134580412202</v>
      </c>
      <c r="N571">
        <f t="shared" si="34"/>
        <v>8.2687002152007028E-2</v>
      </c>
      <c r="P571">
        <v>919.33299999999997</v>
      </c>
      <c r="Q571">
        <v>0.47418344559290099</v>
      </c>
      <c r="R571">
        <f t="shared" si="35"/>
        <v>0.17832910194078599</v>
      </c>
    </row>
    <row r="572" spans="1:18" x14ac:dyDescent="0.25">
      <c r="A572">
        <v>920</v>
      </c>
      <c r="B572">
        <v>0.29585276316230102</v>
      </c>
      <c r="D572">
        <v>920</v>
      </c>
      <c r="E572">
        <v>0.303545611435664</v>
      </c>
      <c r="F572">
        <f t="shared" si="32"/>
        <v>7.6928482733629733E-3</v>
      </c>
      <c r="H572">
        <v>920</v>
      </c>
      <c r="I572">
        <v>0.32852009857856901</v>
      </c>
      <c r="J572">
        <f t="shared" si="33"/>
        <v>3.2667335416267984E-2</v>
      </c>
      <c r="L572">
        <v>920</v>
      </c>
      <c r="M572">
        <v>0.37853792275021603</v>
      </c>
      <c r="N572">
        <f t="shared" si="34"/>
        <v>8.2685159587915003E-2</v>
      </c>
      <c r="P572">
        <v>920</v>
      </c>
      <c r="Q572">
        <v>0.47417789022237899</v>
      </c>
      <c r="R572">
        <f t="shared" si="35"/>
        <v>0.17832512706007797</v>
      </c>
    </row>
    <row r="573" spans="1:18" x14ac:dyDescent="0.25">
      <c r="A573">
        <v>920.66700000000003</v>
      </c>
      <c r="B573">
        <v>0.29585100151863603</v>
      </c>
      <c r="D573">
        <v>920.66700000000003</v>
      </c>
      <c r="E573">
        <v>0.30354364500481301</v>
      </c>
      <c r="F573">
        <f t="shared" si="32"/>
        <v>7.6926434861769866E-3</v>
      </c>
      <c r="H573">
        <v>920.66700000000003</v>
      </c>
      <c r="I573">
        <v>0.32851755040621899</v>
      </c>
      <c r="J573">
        <f t="shared" si="33"/>
        <v>3.2666548887582969E-2</v>
      </c>
      <c r="L573">
        <v>920.66700000000003</v>
      </c>
      <c r="M573">
        <v>0.37853423550840098</v>
      </c>
      <c r="N573">
        <f t="shared" si="34"/>
        <v>8.2683233989764959E-2</v>
      </c>
      <c r="P573">
        <v>920.66700000000003</v>
      </c>
      <c r="Q573">
        <v>0.47417202022057697</v>
      </c>
      <c r="R573">
        <f t="shared" si="35"/>
        <v>0.17832101870194095</v>
      </c>
    </row>
    <row r="574" spans="1:18" x14ac:dyDescent="0.25">
      <c r="A574">
        <v>921.33299999999997</v>
      </c>
      <c r="B574">
        <v>0.29584895953279899</v>
      </c>
      <c r="D574">
        <v>921.33299999999997</v>
      </c>
      <c r="E574">
        <v>0.30354139309105499</v>
      </c>
      <c r="F574">
        <f t="shared" si="32"/>
        <v>7.6924335582559955E-3</v>
      </c>
      <c r="H574">
        <v>921.33299999999997</v>
      </c>
      <c r="I574">
        <v>0.32851472681182903</v>
      </c>
      <c r="J574">
        <f t="shared" si="33"/>
        <v>3.2665767279030034E-2</v>
      </c>
      <c r="L574">
        <v>921.33299999999997</v>
      </c>
      <c r="M574">
        <v>0.37853019546688099</v>
      </c>
      <c r="N574">
        <f t="shared" si="34"/>
        <v>8.2681235934081998E-2</v>
      </c>
      <c r="P574">
        <v>921.33299999999997</v>
      </c>
      <c r="Q574">
        <v>0.47416571345008601</v>
      </c>
      <c r="R574">
        <f t="shared" si="35"/>
        <v>0.17831675391728702</v>
      </c>
    </row>
    <row r="575" spans="1:18" x14ac:dyDescent="0.25">
      <c r="A575">
        <v>922</v>
      </c>
      <c r="B575">
        <v>0.29584669739804598</v>
      </c>
      <c r="D575">
        <v>922</v>
      </c>
      <c r="E575">
        <v>0.30353891857448301</v>
      </c>
      <c r="F575">
        <f t="shared" si="32"/>
        <v>7.6922211764370307E-3</v>
      </c>
      <c r="H575">
        <v>922</v>
      </c>
      <c r="I575">
        <v>0.32851166539829402</v>
      </c>
      <c r="J575">
        <f t="shared" si="33"/>
        <v>3.266496800024804E-2</v>
      </c>
      <c r="L575">
        <v>922</v>
      </c>
      <c r="M575">
        <v>0.37852589482334797</v>
      </c>
      <c r="N575">
        <f t="shared" si="34"/>
        <v>8.2679197425301998E-2</v>
      </c>
      <c r="P575">
        <v>922</v>
      </c>
      <c r="Q575">
        <v>0.47415909719485899</v>
      </c>
      <c r="R575">
        <f t="shared" si="35"/>
        <v>0.17831239979681301</v>
      </c>
    </row>
    <row r="576" spans="1:18" x14ac:dyDescent="0.25">
      <c r="A576">
        <v>922.66700000000003</v>
      </c>
      <c r="B576">
        <v>0.29584418551426001</v>
      </c>
      <c r="D576">
        <v>922.66700000000003</v>
      </c>
      <c r="E576">
        <v>0.30353622352406101</v>
      </c>
      <c r="F576">
        <f t="shared" si="32"/>
        <v>7.6920380098010055E-3</v>
      </c>
      <c r="H576">
        <v>922.66700000000003</v>
      </c>
      <c r="I576">
        <v>0.32850831663133701</v>
      </c>
      <c r="J576">
        <f t="shared" si="33"/>
        <v>3.2664131117077E-2</v>
      </c>
      <c r="L576">
        <v>922.66700000000003</v>
      </c>
      <c r="M576">
        <v>0.37852132225364499</v>
      </c>
      <c r="N576">
        <f t="shared" si="34"/>
        <v>8.2677136739384982E-2</v>
      </c>
      <c r="P576">
        <v>922.66700000000003</v>
      </c>
      <c r="Q576">
        <v>0.474152197926625</v>
      </c>
      <c r="R576">
        <f t="shared" si="35"/>
        <v>0.17830801241236499</v>
      </c>
    </row>
    <row r="577" spans="1:18" x14ac:dyDescent="0.25">
      <c r="A577">
        <v>923.33299999999997</v>
      </c>
      <c r="B577">
        <v>0.29584136542803002</v>
      </c>
      <c r="D577">
        <v>923.33299999999997</v>
      </c>
      <c r="E577">
        <v>0.30353321419449802</v>
      </c>
      <c r="F577">
        <f t="shared" si="32"/>
        <v>7.6918487664680013E-3</v>
      </c>
      <c r="H577">
        <v>923.33299999999997</v>
      </c>
      <c r="I577">
        <v>0.32850468626541701</v>
      </c>
      <c r="J577">
        <f t="shared" si="33"/>
        <v>3.2663320837386989E-2</v>
      </c>
      <c r="L577">
        <v>923.33299999999997</v>
      </c>
      <c r="M577">
        <v>0.37851640018716398</v>
      </c>
      <c r="N577">
        <f t="shared" si="34"/>
        <v>8.2675034759133958E-2</v>
      </c>
      <c r="P577">
        <v>923.33299999999997</v>
      </c>
      <c r="Q577">
        <v>0.47414488250797099</v>
      </c>
      <c r="R577">
        <f t="shared" si="35"/>
        <v>0.17830351707994097</v>
      </c>
    </row>
    <row r="578" spans="1:18" x14ac:dyDescent="0.25">
      <c r="A578">
        <v>924</v>
      </c>
      <c r="B578">
        <v>0.29583836125102098</v>
      </c>
      <c r="D578">
        <v>924</v>
      </c>
      <c r="E578">
        <v>0.30352998957682198</v>
      </c>
      <c r="F578">
        <f t="shared" si="32"/>
        <v>7.6916283258010032E-3</v>
      </c>
      <c r="H578">
        <v>924</v>
      </c>
      <c r="I578">
        <v>0.328500806412587</v>
      </c>
      <c r="J578">
        <f t="shared" si="33"/>
        <v>3.2662445161566023E-2</v>
      </c>
      <c r="L578">
        <v>924</v>
      </c>
      <c r="M578">
        <v>0.37851122908054102</v>
      </c>
      <c r="N578">
        <f t="shared" si="34"/>
        <v>8.2672867829520047E-2</v>
      </c>
      <c r="P578">
        <v>924</v>
      </c>
      <c r="Q578">
        <v>0.47413725850794802</v>
      </c>
      <c r="R578">
        <f t="shared" si="35"/>
        <v>0.17829889725692705</v>
      </c>
    </row>
    <row r="579" spans="1:18" x14ac:dyDescent="0.25">
      <c r="A579">
        <v>924.66700000000003</v>
      </c>
      <c r="B579">
        <v>0.295835121585727</v>
      </c>
      <c r="D579">
        <v>924.66700000000003</v>
      </c>
      <c r="E579">
        <v>0.303526552144948</v>
      </c>
      <c r="F579">
        <f t="shared" si="32"/>
        <v>7.6914305592210019E-3</v>
      </c>
      <c r="H579">
        <v>924.66700000000003</v>
      </c>
      <c r="I579">
        <v>0.328496703200859</v>
      </c>
      <c r="J579">
        <f t="shared" si="33"/>
        <v>3.2661581615131996E-2</v>
      </c>
      <c r="L579">
        <v>924.66700000000003</v>
      </c>
      <c r="M579">
        <v>0.37850580888997898</v>
      </c>
      <c r="N579">
        <f t="shared" si="34"/>
        <v>8.2670687304251977E-2</v>
      </c>
      <c r="P579">
        <v>924.66700000000003</v>
      </c>
      <c r="Q579">
        <v>0.47412938483552097</v>
      </c>
      <c r="R579">
        <f t="shared" si="35"/>
        <v>0.17829426324979397</v>
      </c>
    </row>
    <row r="580" spans="1:18" x14ac:dyDescent="0.25">
      <c r="A580">
        <v>925.33299999999997</v>
      </c>
      <c r="B580">
        <v>0.295831675758219</v>
      </c>
      <c r="D580">
        <v>925.33299999999997</v>
      </c>
      <c r="E580">
        <v>0.30352290449555702</v>
      </c>
      <c r="F580">
        <f t="shared" ref="F580:F643" si="36">E580-B580</f>
        <v>7.6912287373380184E-3</v>
      </c>
      <c r="H580">
        <v>925.33299999999997</v>
      </c>
      <c r="I580">
        <v>0.32849237968275602</v>
      </c>
      <c r="J580">
        <f t="shared" ref="J580:J643" si="37">I580-B580</f>
        <v>3.2660703924537016E-2</v>
      </c>
      <c r="L580">
        <v>925.33299999999997</v>
      </c>
      <c r="M580">
        <v>0.37850015102796403</v>
      </c>
      <c r="N580">
        <f t="shared" ref="N580:N643" si="38">M580-B580</f>
        <v>8.2668475269745023E-2</v>
      </c>
      <c r="P580">
        <v>925.33299999999997</v>
      </c>
      <c r="Q580">
        <v>0.47412124039933201</v>
      </c>
      <c r="R580">
        <f t="shared" ref="R580:R643" si="39">Q580-B580</f>
        <v>0.17828956464111301</v>
      </c>
    </row>
    <row r="581" spans="1:18" x14ac:dyDescent="0.25">
      <c r="A581">
        <v>926</v>
      </c>
      <c r="B581">
        <v>0.29582793491380299</v>
      </c>
      <c r="D581">
        <v>926</v>
      </c>
      <c r="E581">
        <v>0.30351895649599703</v>
      </c>
      <c r="F581">
        <f t="shared" si="36"/>
        <v>7.6910215821940353E-3</v>
      </c>
      <c r="H581">
        <v>926</v>
      </c>
      <c r="I581">
        <v>0.32848774171683098</v>
      </c>
      <c r="J581">
        <f t="shared" si="37"/>
        <v>3.2659806803027991E-2</v>
      </c>
      <c r="L581">
        <v>926</v>
      </c>
      <c r="M581">
        <v>0.378494150421742</v>
      </c>
      <c r="N581">
        <f t="shared" si="38"/>
        <v>8.2666215507939012E-2</v>
      </c>
      <c r="P581">
        <v>926</v>
      </c>
      <c r="Q581">
        <v>0.47411270996348298</v>
      </c>
      <c r="R581">
        <f t="shared" si="39"/>
        <v>0.17828477504967999</v>
      </c>
    </row>
    <row r="582" spans="1:18" x14ac:dyDescent="0.25">
      <c r="A582">
        <v>926.66700000000003</v>
      </c>
      <c r="B582">
        <v>0.295824011434557</v>
      </c>
      <c r="D582">
        <v>926.66700000000003</v>
      </c>
      <c r="E582">
        <v>0.30351480467946002</v>
      </c>
      <c r="F582">
        <f t="shared" si="36"/>
        <v>7.6907932449030159E-3</v>
      </c>
      <c r="H582">
        <v>926.66700000000003</v>
      </c>
      <c r="I582">
        <v>0.32848289090397897</v>
      </c>
      <c r="J582">
        <f t="shared" si="37"/>
        <v>3.2658879469421975E-2</v>
      </c>
      <c r="L582">
        <v>926.66700000000003</v>
      </c>
      <c r="M582">
        <v>0.37848792505045098</v>
      </c>
      <c r="N582">
        <f t="shared" si="38"/>
        <v>8.266391361589398E-2</v>
      </c>
      <c r="P582">
        <v>926.66700000000003</v>
      </c>
      <c r="Q582">
        <v>0.47410392219789299</v>
      </c>
      <c r="R582">
        <f t="shared" si="39"/>
        <v>0.17827991076333599</v>
      </c>
    </row>
    <row r="583" spans="1:18" x14ac:dyDescent="0.25">
      <c r="A583">
        <v>927.33299999999997</v>
      </c>
      <c r="B583">
        <v>0.29581987325938203</v>
      </c>
      <c r="D583">
        <v>927.33299999999997</v>
      </c>
      <c r="E583">
        <v>0.30351045203112897</v>
      </c>
      <c r="F583">
        <f t="shared" si="36"/>
        <v>7.6905787717469476E-3</v>
      </c>
      <c r="H583">
        <v>927.33299999999997</v>
      </c>
      <c r="I583">
        <v>0.32847783070360698</v>
      </c>
      <c r="J583">
        <f t="shared" si="37"/>
        <v>3.265795744422495E-2</v>
      </c>
      <c r="L583">
        <v>927.33299999999997</v>
      </c>
      <c r="M583">
        <v>0.37848147594512899</v>
      </c>
      <c r="N583">
        <f t="shared" si="38"/>
        <v>8.266160268574696E-2</v>
      </c>
      <c r="P583">
        <v>927.33299999999997</v>
      </c>
      <c r="Q583">
        <v>0.47409488323333898</v>
      </c>
      <c r="R583">
        <f t="shared" si="39"/>
        <v>0.17827500997395695</v>
      </c>
    </row>
    <row r="584" spans="1:18" x14ac:dyDescent="0.25">
      <c r="A584">
        <v>928</v>
      </c>
      <c r="B584">
        <v>0.29581554079433497</v>
      </c>
      <c r="D584">
        <v>928</v>
      </c>
      <c r="E584">
        <v>0.30350589097631397</v>
      </c>
      <c r="F584">
        <f t="shared" si="36"/>
        <v>7.6903501819789999E-3</v>
      </c>
      <c r="H584">
        <v>928</v>
      </c>
      <c r="I584">
        <v>0.328472561294121</v>
      </c>
      <c r="J584">
        <f t="shared" si="37"/>
        <v>3.2657020499786027E-2</v>
      </c>
      <c r="L584">
        <v>928</v>
      </c>
      <c r="M584">
        <v>0.37847482180085301</v>
      </c>
      <c r="N584">
        <f t="shared" si="38"/>
        <v>8.2659281006518037E-2</v>
      </c>
      <c r="P584">
        <v>928</v>
      </c>
      <c r="Q584">
        <v>0.474085599349447</v>
      </c>
      <c r="R584">
        <f t="shared" si="39"/>
        <v>0.17827005855511202</v>
      </c>
    </row>
    <row r="585" spans="1:18" x14ac:dyDescent="0.25">
      <c r="A585">
        <v>928.66700000000003</v>
      </c>
      <c r="B585">
        <v>0.29581092905458301</v>
      </c>
      <c r="D585">
        <v>928.66700000000003</v>
      </c>
      <c r="E585">
        <v>0.30350106497108098</v>
      </c>
      <c r="F585">
        <f t="shared" si="36"/>
        <v>7.6901359164979755E-3</v>
      </c>
      <c r="H585">
        <v>928.66700000000003</v>
      </c>
      <c r="I585">
        <v>0.32846700049539401</v>
      </c>
      <c r="J585">
        <f t="shared" si="37"/>
        <v>3.2656071440811008E-2</v>
      </c>
      <c r="L585">
        <v>928.66700000000003</v>
      </c>
      <c r="M585">
        <v>0.37846782046252903</v>
      </c>
      <c r="N585">
        <f t="shared" si="38"/>
        <v>8.265689140794602E-2</v>
      </c>
      <c r="P585">
        <v>928.66700000000003</v>
      </c>
      <c r="Q585">
        <v>0.474075962982</v>
      </c>
      <c r="R585">
        <f t="shared" si="39"/>
        <v>0.17826503392741699</v>
      </c>
    </row>
    <row r="586" spans="1:18" x14ac:dyDescent="0.25">
      <c r="A586">
        <v>929.33299999999997</v>
      </c>
      <c r="B586">
        <v>0.29580613813839102</v>
      </c>
      <c r="D586">
        <v>929.33299999999997</v>
      </c>
      <c r="E586">
        <v>0.30349604054701401</v>
      </c>
      <c r="F586">
        <f t="shared" si="36"/>
        <v>7.689902408622995E-3</v>
      </c>
      <c r="H586">
        <v>929.33299999999997</v>
      </c>
      <c r="I586">
        <v>0.32846124193923099</v>
      </c>
      <c r="J586">
        <f t="shared" si="37"/>
        <v>3.2655103800839969E-2</v>
      </c>
      <c r="L586">
        <v>929.33299999999997</v>
      </c>
      <c r="M586">
        <v>0.37846062846925999</v>
      </c>
      <c r="N586">
        <f t="shared" si="38"/>
        <v>8.2654490330868968E-2</v>
      </c>
      <c r="P586">
        <v>929.33299999999997</v>
      </c>
      <c r="Q586">
        <v>0.47406609653593201</v>
      </c>
      <c r="R586">
        <f t="shared" si="39"/>
        <v>0.178259958397541</v>
      </c>
    </row>
    <row r="587" spans="1:18" x14ac:dyDescent="0.25">
      <c r="A587">
        <v>930</v>
      </c>
      <c r="B587">
        <v>0.29580123053033103</v>
      </c>
      <c r="D587">
        <v>930</v>
      </c>
      <c r="E587">
        <v>0.30349091030424302</v>
      </c>
      <c r="F587">
        <f t="shared" si="36"/>
        <v>7.6896797739119949E-3</v>
      </c>
      <c r="H587">
        <v>930</v>
      </c>
      <c r="I587">
        <v>0.32845539143037999</v>
      </c>
      <c r="J587">
        <f t="shared" si="37"/>
        <v>3.2654160900048967E-2</v>
      </c>
      <c r="L587">
        <v>930</v>
      </c>
      <c r="M587">
        <v>0.37845335589095502</v>
      </c>
      <c r="N587">
        <f t="shared" si="38"/>
        <v>8.2652125360623996E-2</v>
      </c>
      <c r="P587">
        <v>930</v>
      </c>
      <c r="Q587">
        <v>0.47405626489913499</v>
      </c>
      <c r="R587">
        <f t="shared" si="39"/>
        <v>0.17825503436880397</v>
      </c>
    </row>
    <row r="588" spans="1:18" x14ac:dyDescent="0.25">
      <c r="A588">
        <v>930.66700000000003</v>
      </c>
      <c r="B588">
        <v>0.29579614952863098</v>
      </c>
      <c r="D588">
        <v>930.66700000000003</v>
      </c>
      <c r="E588">
        <v>0.30348560159032301</v>
      </c>
      <c r="F588">
        <f t="shared" si="36"/>
        <v>7.6894520616920259E-3</v>
      </c>
      <c r="H588">
        <v>930.66700000000003</v>
      </c>
      <c r="I588">
        <v>0.32844934835399697</v>
      </c>
      <c r="J588">
        <f t="shared" si="37"/>
        <v>3.2653198825365992E-2</v>
      </c>
      <c r="L588">
        <v>930.66700000000003</v>
      </c>
      <c r="M588">
        <v>0.37844588704471999</v>
      </c>
      <c r="N588">
        <f t="shared" si="38"/>
        <v>8.2649737516089006E-2</v>
      </c>
      <c r="P588">
        <v>930.66700000000003</v>
      </c>
      <c r="Q588">
        <v>0.47404614609802298</v>
      </c>
      <c r="R588">
        <f t="shared" si="39"/>
        <v>0.178249996569392</v>
      </c>
    </row>
    <row r="589" spans="1:18" x14ac:dyDescent="0.25">
      <c r="A589">
        <v>931.33299999999997</v>
      </c>
      <c r="B589">
        <v>0.29579089307485001</v>
      </c>
      <c r="D589">
        <v>931.33299999999997</v>
      </c>
      <c r="E589">
        <v>0.303480116606753</v>
      </c>
      <c r="F589">
        <f t="shared" si="36"/>
        <v>7.6892235319029889E-3</v>
      </c>
      <c r="H589">
        <v>931.33299999999997</v>
      </c>
      <c r="I589">
        <v>0.32844313277064502</v>
      </c>
      <c r="J589">
        <f t="shared" si="37"/>
        <v>3.2652239695795005E-2</v>
      </c>
      <c r="L589">
        <v>931.33299999999997</v>
      </c>
      <c r="M589">
        <v>0.37843822706991398</v>
      </c>
      <c r="N589">
        <f t="shared" si="38"/>
        <v>8.2647333995063965E-2</v>
      </c>
      <c r="P589">
        <v>931.33299999999997</v>
      </c>
      <c r="Q589">
        <v>0.474035905254235</v>
      </c>
      <c r="R589">
        <f t="shared" si="39"/>
        <v>0.17824501217938499</v>
      </c>
    </row>
    <row r="590" spans="1:18" x14ac:dyDescent="0.25">
      <c r="A590">
        <v>932</v>
      </c>
      <c r="B590">
        <v>0.29578538155303702</v>
      </c>
      <c r="D590">
        <v>932</v>
      </c>
      <c r="E590">
        <v>0.30347437558114898</v>
      </c>
      <c r="F590">
        <f t="shared" si="36"/>
        <v>7.6889940281119618E-3</v>
      </c>
      <c r="H590">
        <v>932</v>
      </c>
      <c r="I590">
        <v>0.32843663985400301</v>
      </c>
      <c r="J590">
        <f t="shared" si="37"/>
        <v>3.2651258300965991E-2</v>
      </c>
      <c r="L590">
        <v>932</v>
      </c>
      <c r="M590">
        <v>0.37843028758983999</v>
      </c>
      <c r="N590">
        <f t="shared" si="38"/>
        <v>8.2644906036802968E-2</v>
      </c>
      <c r="P590">
        <v>932</v>
      </c>
      <c r="Q590">
        <v>0.47402527657464499</v>
      </c>
      <c r="R590">
        <f t="shared" si="39"/>
        <v>0.17823989502160797</v>
      </c>
    </row>
    <row r="591" spans="1:18" x14ac:dyDescent="0.25">
      <c r="A591">
        <v>932.66700000000003</v>
      </c>
      <c r="B591">
        <v>0.29577978911409902</v>
      </c>
      <c r="D591">
        <v>932.66700000000003</v>
      </c>
      <c r="E591">
        <v>0.30346855093731201</v>
      </c>
      <c r="F591">
        <f t="shared" si="36"/>
        <v>7.6887618232129862E-3</v>
      </c>
      <c r="H591">
        <v>932.66700000000003</v>
      </c>
      <c r="I591">
        <v>0.32843009271786</v>
      </c>
      <c r="J591">
        <f t="shared" si="37"/>
        <v>3.2650303603760977E-2</v>
      </c>
      <c r="L591">
        <v>932.66700000000003</v>
      </c>
      <c r="M591">
        <v>0.37842230042736102</v>
      </c>
      <c r="N591">
        <f t="shared" si="38"/>
        <v>8.2642511313262002E-2</v>
      </c>
      <c r="P591">
        <v>932.66700000000003</v>
      </c>
      <c r="Q591">
        <v>0.47401465474423699</v>
      </c>
      <c r="R591">
        <f t="shared" si="39"/>
        <v>0.17823486563013796</v>
      </c>
    </row>
    <row r="592" spans="1:18" x14ac:dyDescent="0.25">
      <c r="A592">
        <v>933.33299999999997</v>
      </c>
      <c r="B592">
        <v>0.29577404111267602</v>
      </c>
      <c r="D592">
        <v>933.33299999999997</v>
      </c>
      <c r="E592">
        <v>0.30346257159241102</v>
      </c>
      <c r="F592">
        <f t="shared" si="36"/>
        <v>7.6885304797350007E-3</v>
      </c>
      <c r="H592">
        <v>933.33299999999997</v>
      </c>
      <c r="I592">
        <v>0.32842336181703402</v>
      </c>
      <c r="J592">
        <f t="shared" si="37"/>
        <v>3.2649320704357998E-2</v>
      </c>
      <c r="L592">
        <v>933.33299999999997</v>
      </c>
      <c r="M592">
        <v>0.378414141777486</v>
      </c>
      <c r="N592">
        <f t="shared" si="38"/>
        <v>8.2640100664809979E-2</v>
      </c>
      <c r="P592">
        <v>933.33299999999997</v>
      </c>
      <c r="Q592">
        <v>0.47400395275987101</v>
      </c>
      <c r="R592">
        <f t="shared" si="39"/>
        <v>0.17822991164719498</v>
      </c>
    </row>
    <row r="593" spans="1:18" x14ac:dyDescent="0.25">
      <c r="A593">
        <v>934</v>
      </c>
      <c r="B593">
        <v>0.29576804872902301</v>
      </c>
      <c r="D593">
        <v>934</v>
      </c>
      <c r="E593">
        <v>0.30345634224984502</v>
      </c>
      <c r="F593">
        <f t="shared" si="36"/>
        <v>7.6882935208220093E-3</v>
      </c>
      <c r="H593">
        <v>934</v>
      </c>
      <c r="I593">
        <v>0.32841638440007598</v>
      </c>
      <c r="J593">
        <f t="shared" si="37"/>
        <v>3.2648335671052964E-2</v>
      </c>
      <c r="L593">
        <v>934</v>
      </c>
      <c r="M593">
        <v>0.378405728169736</v>
      </c>
      <c r="N593">
        <f t="shared" si="38"/>
        <v>8.2637679440712986E-2</v>
      </c>
      <c r="P593">
        <v>934</v>
      </c>
      <c r="Q593">
        <v>0.47399277636603998</v>
      </c>
      <c r="R593">
        <f t="shared" si="39"/>
        <v>0.17822472763701697</v>
      </c>
    </row>
    <row r="594" spans="1:18" x14ac:dyDescent="0.25">
      <c r="A594">
        <v>934.66700000000003</v>
      </c>
      <c r="B594">
        <v>0.29576198239430601</v>
      </c>
      <c r="D594">
        <v>934.66700000000003</v>
      </c>
      <c r="E594">
        <v>0.30345005236165001</v>
      </c>
      <c r="F594">
        <f t="shared" si="36"/>
        <v>7.6880699673440023E-3</v>
      </c>
      <c r="H594">
        <v>934.66700000000003</v>
      </c>
      <c r="I594">
        <v>0.32840938248176699</v>
      </c>
      <c r="J594">
        <f t="shared" si="37"/>
        <v>3.2647400087460976E-2</v>
      </c>
      <c r="L594">
        <v>934.66700000000003</v>
      </c>
      <c r="M594">
        <v>0.37839729313155901</v>
      </c>
      <c r="N594">
        <f t="shared" si="38"/>
        <v>8.2635310737252998E-2</v>
      </c>
      <c r="P594">
        <v>934.66700000000003</v>
      </c>
      <c r="Q594">
        <v>0.47398174753330402</v>
      </c>
      <c r="R594">
        <f t="shared" si="39"/>
        <v>0.17821976513899801</v>
      </c>
    </row>
    <row r="595" spans="1:18" x14ac:dyDescent="0.25">
      <c r="A595">
        <v>935.33299999999997</v>
      </c>
      <c r="B595">
        <v>0.29575579316143802</v>
      </c>
      <c r="D595">
        <v>935.33299999999997</v>
      </c>
      <c r="E595">
        <v>0.30344363020182202</v>
      </c>
      <c r="F595">
        <f t="shared" si="36"/>
        <v>7.6878370403840046E-3</v>
      </c>
      <c r="H595">
        <v>935.33299999999997</v>
      </c>
      <c r="I595">
        <v>0.32840220521622199</v>
      </c>
      <c r="J595">
        <f t="shared" si="37"/>
        <v>3.2646412054783969E-2</v>
      </c>
      <c r="L595">
        <v>935.33299999999997</v>
      </c>
      <c r="M595">
        <v>0.37838870714276701</v>
      </c>
      <c r="N595">
        <f t="shared" si="38"/>
        <v>8.2632913981328993E-2</v>
      </c>
      <c r="P595">
        <v>935.33299999999997</v>
      </c>
      <c r="Q595">
        <v>0.47397068103081103</v>
      </c>
      <c r="R595">
        <f t="shared" si="39"/>
        <v>0.17821488786937301</v>
      </c>
    </row>
    <row r="596" spans="1:18" x14ac:dyDescent="0.25">
      <c r="A596">
        <v>936</v>
      </c>
      <c r="B596">
        <v>0.29574935467443902</v>
      </c>
      <c r="D596">
        <v>936</v>
      </c>
      <c r="E596">
        <v>0.30343695033260498</v>
      </c>
      <c r="F596">
        <f t="shared" si="36"/>
        <v>7.6875956581659577E-3</v>
      </c>
      <c r="H596">
        <v>936</v>
      </c>
      <c r="I596">
        <v>0.32839480256800602</v>
      </c>
      <c r="J596">
        <f t="shared" si="37"/>
        <v>3.2645447893566992E-2</v>
      </c>
      <c r="L596">
        <v>936</v>
      </c>
      <c r="M596">
        <v>0.37837983514095702</v>
      </c>
      <c r="N596">
        <f t="shared" si="38"/>
        <v>8.2630480466517997E-2</v>
      </c>
      <c r="P596">
        <v>936</v>
      </c>
      <c r="Q596">
        <v>0.47395926385638598</v>
      </c>
      <c r="R596">
        <f t="shared" si="39"/>
        <v>0.17820990918194696</v>
      </c>
    </row>
    <row r="597" spans="1:18" x14ac:dyDescent="0.25">
      <c r="A597">
        <v>936.66700000000003</v>
      </c>
      <c r="B597">
        <v>0.29574279422553601</v>
      </c>
      <c r="D597">
        <v>936.66700000000003</v>
      </c>
      <c r="E597">
        <v>0.30343017228359698</v>
      </c>
      <c r="F597">
        <f t="shared" si="36"/>
        <v>7.6873780580609674E-3</v>
      </c>
      <c r="H597">
        <v>936.66700000000003</v>
      </c>
      <c r="I597">
        <v>0.32838726067868002</v>
      </c>
      <c r="J597">
        <f t="shared" si="37"/>
        <v>3.2644466453144005E-2</v>
      </c>
      <c r="L597">
        <v>936.66700000000003</v>
      </c>
      <c r="M597">
        <v>0.37837088239961902</v>
      </c>
      <c r="N597">
        <f t="shared" si="38"/>
        <v>8.2628088174083014E-2</v>
      </c>
      <c r="P597">
        <v>936.66700000000003</v>
      </c>
      <c r="Q597">
        <v>0.47394758811922699</v>
      </c>
      <c r="R597">
        <f t="shared" si="39"/>
        <v>0.17820479389369098</v>
      </c>
    </row>
    <row r="598" spans="1:18" x14ac:dyDescent="0.25">
      <c r="A598">
        <v>937.33299999999997</v>
      </c>
      <c r="B598">
        <v>0.295736100359559</v>
      </c>
      <c r="D598">
        <v>937.33299999999997</v>
      </c>
      <c r="E598">
        <v>0.30342323835216001</v>
      </c>
      <c r="F598">
        <f t="shared" si="36"/>
        <v>7.6871379926010119E-3</v>
      </c>
      <c r="H598">
        <v>937.33299999999997</v>
      </c>
      <c r="I598">
        <v>0.32837958463189998</v>
      </c>
      <c r="J598">
        <f t="shared" si="37"/>
        <v>3.2643484272340983E-2</v>
      </c>
      <c r="L598">
        <v>937.33299999999997</v>
      </c>
      <c r="M598">
        <v>0.37836173468234502</v>
      </c>
      <c r="N598">
        <f t="shared" si="38"/>
        <v>8.2625634322786023E-2</v>
      </c>
      <c r="P598">
        <v>937.33299999999997</v>
      </c>
      <c r="Q598">
        <v>0.473935910156014</v>
      </c>
      <c r="R598">
        <f t="shared" si="39"/>
        <v>0.178199809796455</v>
      </c>
    </row>
    <row r="599" spans="1:18" x14ac:dyDescent="0.25">
      <c r="A599">
        <v>938</v>
      </c>
      <c r="B599">
        <v>0.29572937348387701</v>
      </c>
      <c r="D599">
        <v>938</v>
      </c>
      <c r="E599">
        <v>0.30341630135229902</v>
      </c>
      <c r="F599">
        <f t="shared" si="36"/>
        <v>7.686927868422011E-3</v>
      </c>
      <c r="H599">
        <v>938</v>
      </c>
      <c r="I599">
        <v>0.32837193277486798</v>
      </c>
      <c r="J599">
        <f t="shared" si="37"/>
        <v>3.2642559290990969E-2</v>
      </c>
      <c r="L599">
        <v>938</v>
      </c>
      <c r="M599">
        <v>0.37835267156689301</v>
      </c>
      <c r="N599">
        <f t="shared" si="38"/>
        <v>8.2623298083015995E-2</v>
      </c>
      <c r="P599">
        <v>938</v>
      </c>
      <c r="Q599">
        <v>0.47392433288712599</v>
      </c>
      <c r="R599">
        <f t="shared" si="39"/>
        <v>0.17819495940324898</v>
      </c>
    </row>
    <row r="600" spans="1:18" x14ac:dyDescent="0.25">
      <c r="A600">
        <v>938.66700000000003</v>
      </c>
      <c r="B600">
        <v>0.29572254862473302</v>
      </c>
      <c r="D600">
        <v>938.66700000000003</v>
      </c>
      <c r="E600">
        <v>0.30340924301409999</v>
      </c>
      <c r="F600">
        <f t="shared" si="36"/>
        <v>7.686694389366977E-3</v>
      </c>
      <c r="H600">
        <v>938.66700000000003</v>
      </c>
      <c r="I600">
        <v>0.32836416123753098</v>
      </c>
      <c r="J600">
        <f t="shared" si="37"/>
        <v>3.2641612612797966E-2</v>
      </c>
      <c r="L600">
        <v>938.66700000000003</v>
      </c>
      <c r="M600">
        <v>0.37834356160308802</v>
      </c>
      <c r="N600">
        <f t="shared" si="38"/>
        <v>8.2621012978355002E-2</v>
      </c>
      <c r="P600">
        <v>938.66700000000003</v>
      </c>
      <c r="Q600">
        <v>0.47391264782139197</v>
      </c>
      <c r="R600">
        <f t="shared" si="39"/>
        <v>0.17819009919665896</v>
      </c>
    </row>
    <row r="601" spans="1:18" x14ac:dyDescent="0.25">
      <c r="A601">
        <v>939.33299999999997</v>
      </c>
      <c r="B601">
        <v>0.29571570553548898</v>
      </c>
      <c r="D601">
        <v>939.33299999999997</v>
      </c>
      <c r="E601">
        <v>0.30340220181927102</v>
      </c>
      <c r="F601">
        <f t="shared" si="36"/>
        <v>7.6864962837820405E-3</v>
      </c>
      <c r="H601">
        <v>939.33299999999997</v>
      </c>
      <c r="I601">
        <v>0.328356392264541</v>
      </c>
      <c r="J601">
        <f t="shared" si="37"/>
        <v>3.2640686729052015E-2</v>
      </c>
      <c r="L601">
        <v>939.33299999999997</v>
      </c>
      <c r="M601">
        <v>0.378334419708104</v>
      </c>
      <c r="N601">
        <f t="shared" si="38"/>
        <v>8.2618714172615015E-2</v>
      </c>
      <c r="P601">
        <v>939.33299999999997</v>
      </c>
      <c r="Q601">
        <v>0.47390123042475402</v>
      </c>
      <c r="R601">
        <f t="shared" si="39"/>
        <v>0.17818552488926503</v>
      </c>
    </row>
    <row r="602" spans="1:18" x14ac:dyDescent="0.25">
      <c r="A602">
        <v>940</v>
      </c>
      <c r="B602">
        <v>0.295708652766625</v>
      </c>
      <c r="D602">
        <v>940</v>
      </c>
      <c r="E602">
        <v>0.30339491522202799</v>
      </c>
      <c r="F602">
        <f t="shared" si="36"/>
        <v>7.6862624554029924E-3</v>
      </c>
      <c r="H602">
        <v>940</v>
      </c>
      <c r="I602">
        <v>0.32834839732284399</v>
      </c>
      <c r="J602">
        <f t="shared" si="37"/>
        <v>3.2639744556218986E-2</v>
      </c>
      <c r="L602">
        <v>940</v>
      </c>
      <c r="M602">
        <v>0.37832510090511701</v>
      </c>
      <c r="N602">
        <f t="shared" si="38"/>
        <v>8.2616448138492005E-2</v>
      </c>
      <c r="P602">
        <v>940</v>
      </c>
      <c r="Q602">
        <v>0.47388950223415599</v>
      </c>
      <c r="R602">
        <f t="shared" si="39"/>
        <v>0.17818084946753099</v>
      </c>
    </row>
    <row r="603" spans="1:18" x14ac:dyDescent="0.25">
      <c r="A603">
        <v>940.66700000000003</v>
      </c>
      <c r="B603">
        <v>0.29570159327044798</v>
      </c>
      <c r="D603">
        <v>940.66700000000003</v>
      </c>
      <c r="E603">
        <v>0.30338766251786697</v>
      </c>
      <c r="F603">
        <f t="shared" si="36"/>
        <v>7.6860692474189918E-3</v>
      </c>
      <c r="H603">
        <v>940.66700000000003</v>
      </c>
      <c r="I603">
        <v>0.32834041819252402</v>
      </c>
      <c r="J603">
        <f t="shared" si="37"/>
        <v>3.2638824922076037E-2</v>
      </c>
      <c r="L603">
        <v>940.66700000000003</v>
      </c>
      <c r="M603">
        <v>0.37831583986289802</v>
      </c>
      <c r="N603">
        <f t="shared" si="38"/>
        <v>8.2614246592450036E-2</v>
      </c>
      <c r="P603">
        <v>940.66700000000003</v>
      </c>
      <c r="Q603">
        <v>0.473877924165165</v>
      </c>
      <c r="R603">
        <f t="shared" si="39"/>
        <v>0.17817633089471702</v>
      </c>
    </row>
    <row r="604" spans="1:18" x14ac:dyDescent="0.25">
      <c r="A604">
        <v>941.33299999999997</v>
      </c>
      <c r="B604">
        <v>0.29569446733855997</v>
      </c>
      <c r="D604">
        <v>941.33299999999997</v>
      </c>
      <c r="E604">
        <v>0.30338031147286598</v>
      </c>
      <c r="F604">
        <f t="shared" si="36"/>
        <v>7.685844134306008E-3</v>
      </c>
      <c r="H604">
        <v>941.33299999999997</v>
      </c>
      <c r="I604">
        <v>0.32833239457635499</v>
      </c>
      <c r="J604">
        <f t="shared" si="37"/>
        <v>3.2637927237795017E-2</v>
      </c>
      <c r="L604">
        <v>941.33299999999997</v>
      </c>
      <c r="M604">
        <v>0.378306575790959</v>
      </c>
      <c r="N604">
        <f t="shared" si="38"/>
        <v>8.2612108452399025E-2</v>
      </c>
      <c r="P604">
        <v>941.33299999999997</v>
      </c>
      <c r="Q604">
        <v>0.473866278092273</v>
      </c>
      <c r="R604">
        <f t="shared" si="39"/>
        <v>0.17817181075371302</v>
      </c>
    </row>
    <row r="605" spans="1:18" x14ac:dyDescent="0.25">
      <c r="A605">
        <v>942</v>
      </c>
      <c r="B605">
        <v>0.295687247577538</v>
      </c>
      <c r="D605">
        <v>942</v>
      </c>
      <c r="E605">
        <v>0.303372867126326</v>
      </c>
      <c r="F605">
        <f t="shared" si="36"/>
        <v>7.6856195487879919E-3</v>
      </c>
      <c r="H605">
        <v>942</v>
      </c>
      <c r="I605">
        <v>0.32832428230955302</v>
      </c>
      <c r="J605">
        <f t="shared" si="37"/>
        <v>3.2637034732015013E-2</v>
      </c>
      <c r="L605">
        <v>942</v>
      </c>
      <c r="M605">
        <v>0.37829723470696403</v>
      </c>
      <c r="N605">
        <f t="shared" si="38"/>
        <v>8.2609987129426021E-2</v>
      </c>
      <c r="P605">
        <v>942</v>
      </c>
      <c r="Q605">
        <v>0.47385457232888001</v>
      </c>
      <c r="R605">
        <f t="shared" si="39"/>
        <v>0.178167324751342</v>
      </c>
    </row>
    <row r="606" spans="1:18" x14ac:dyDescent="0.25">
      <c r="A606">
        <v>942.66700000000003</v>
      </c>
      <c r="B606">
        <v>0.29567993893390099</v>
      </c>
      <c r="D606">
        <v>942.66700000000003</v>
      </c>
      <c r="E606">
        <v>0.30336533458645099</v>
      </c>
      <c r="F606">
        <f t="shared" si="36"/>
        <v>7.6853956525499978E-3</v>
      </c>
      <c r="H606">
        <v>942.66700000000003</v>
      </c>
      <c r="I606">
        <v>0.328316087003582</v>
      </c>
      <c r="J606">
        <f t="shared" si="37"/>
        <v>3.2636148069681015E-2</v>
      </c>
      <c r="L606">
        <v>942.66700000000003</v>
      </c>
      <c r="M606">
        <v>0.37828773285693801</v>
      </c>
      <c r="N606">
        <f t="shared" si="38"/>
        <v>8.2607793923037021E-2</v>
      </c>
      <c r="P606">
        <v>942.66700000000003</v>
      </c>
      <c r="Q606">
        <v>0.473842815251029</v>
      </c>
      <c r="R606">
        <f t="shared" si="39"/>
        <v>0.17816287631712802</v>
      </c>
    </row>
    <row r="607" spans="1:18" x14ac:dyDescent="0.25">
      <c r="A607">
        <v>943.33299999999997</v>
      </c>
      <c r="B607">
        <v>0.29567265022366801</v>
      </c>
      <c r="D607">
        <v>943.33299999999997</v>
      </c>
      <c r="E607">
        <v>0.30335787306420398</v>
      </c>
      <c r="F607">
        <f t="shared" si="36"/>
        <v>7.6852228405359657E-3</v>
      </c>
      <c r="H607">
        <v>943.33299999999997</v>
      </c>
      <c r="I607">
        <v>0.32830799849818898</v>
      </c>
      <c r="J607">
        <f t="shared" si="37"/>
        <v>3.263534827452097E-2</v>
      </c>
      <c r="L607">
        <v>943.33299999999997</v>
      </c>
      <c r="M607">
        <v>0.37827841572771298</v>
      </c>
      <c r="N607">
        <f t="shared" si="38"/>
        <v>8.260576550404497E-2</v>
      </c>
      <c r="P607">
        <v>943.33299999999997</v>
      </c>
      <c r="Q607">
        <v>0.473831252388069</v>
      </c>
      <c r="R607">
        <f t="shared" si="39"/>
        <v>0.17815860216440099</v>
      </c>
    </row>
    <row r="608" spans="1:18" x14ac:dyDescent="0.25">
      <c r="A608">
        <v>944</v>
      </c>
      <c r="B608">
        <v>0.29566532727385297</v>
      </c>
      <c r="D608">
        <v>944</v>
      </c>
      <c r="E608">
        <v>0.303350336988297</v>
      </c>
      <c r="F608">
        <f t="shared" si="36"/>
        <v>7.6850097144440244E-3</v>
      </c>
      <c r="H608">
        <v>944</v>
      </c>
      <c r="I608">
        <v>0.32829984199790202</v>
      </c>
      <c r="J608">
        <f t="shared" si="37"/>
        <v>3.2634514724049046E-2</v>
      </c>
      <c r="L608">
        <v>944</v>
      </c>
      <c r="M608">
        <v>0.37826904277057399</v>
      </c>
      <c r="N608">
        <f t="shared" si="38"/>
        <v>8.260371549672102E-2</v>
      </c>
      <c r="P608">
        <v>944</v>
      </c>
      <c r="Q608">
        <v>0.473819657059043</v>
      </c>
      <c r="R608">
        <f t="shared" si="39"/>
        <v>0.17815432978519002</v>
      </c>
    </row>
    <row r="609" spans="1:18" x14ac:dyDescent="0.25">
      <c r="A609">
        <v>944.66700000000003</v>
      </c>
      <c r="B609">
        <v>0.29565803919316802</v>
      </c>
      <c r="D609">
        <v>944.66700000000003</v>
      </c>
      <c r="E609">
        <v>0.30334284167554398</v>
      </c>
      <c r="F609">
        <f t="shared" si="36"/>
        <v>7.6848024823759631E-3</v>
      </c>
      <c r="H609">
        <v>944.66700000000003</v>
      </c>
      <c r="I609">
        <v>0.32829174900839098</v>
      </c>
      <c r="J609">
        <f t="shared" si="37"/>
        <v>3.2633709815222955E-2</v>
      </c>
      <c r="L609">
        <v>944.66700000000003</v>
      </c>
      <c r="M609">
        <v>0.37825978141467498</v>
      </c>
      <c r="N609">
        <f t="shared" si="38"/>
        <v>8.2601742221506957E-2</v>
      </c>
      <c r="P609">
        <v>944.66700000000003</v>
      </c>
      <c r="Q609">
        <v>0.47380827861379599</v>
      </c>
      <c r="R609">
        <f t="shared" si="39"/>
        <v>0.17815023942062796</v>
      </c>
    </row>
    <row r="610" spans="1:18" x14ac:dyDescent="0.25">
      <c r="A610">
        <v>945.33299999999997</v>
      </c>
      <c r="B610">
        <v>0.29565068644959003</v>
      </c>
      <c r="D610">
        <v>945.33299999999997</v>
      </c>
      <c r="E610">
        <v>0.30333528318387598</v>
      </c>
      <c r="F610">
        <f t="shared" si="36"/>
        <v>7.6845967342859534E-3</v>
      </c>
      <c r="H610">
        <v>945.33299999999997</v>
      </c>
      <c r="I610">
        <v>0.32828360049352001</v>
      </c>
      <c r="J610">
        <f t="shared" si="37"/>
        <v>3.2632914043929984E-2</v>
      </c>
      <c r="L610">
        <v>945.33299999999997</v>
      </c>
      <c r="M610">
        <v>0.378250478872941</v>
      </c>
      <c r="N610">
        <f t="shared" si="38"/>
        <v>8.2599792423350971E-2</v>
      </c>
      <c r="P610">
        <v>945.33299999999997</v>
      </c>
      <c r="Q610">
        <v>0.47379707010607303</v>
      </c>
      <c r="R610">
        <f t="shared" si="39"/>
        <v>0.178146383656483</v>
      </c>
    </row>
    <row r="611" spans="1:18" x14ac:dyDescent="0.25">
      <c r="A611">
        <v>946</v>
      </c>
      <c r="B611">
        <v>0.29564327421785702</v>
      </c>
      <c r="D611">
        <v>946</v>
      </c>
      <c r="E611">
        <v>0.30332772184661699</v>
      </c>
      <c r="F611">
        <f t="shared" si="36"/>
        <v>7.6844476287599717E-3</v>
      </c>
      <c r="H611">
        <v>946</v>
      </c>
      <c r="I611">
        <v>0.32827547302017501</v>
      </c>
      <c r="J611">
        <f t="shared" si="37"/>
        <v>3.2632198802317991E-2</v>
      </c>
      <c r="L611">
        <v>946</v>
      </c>
      <c r="M611">
        <v>0.37824114189949798</v>
      </c>
      <c r="N611">
        <f t="shared" si="38"/>
        <v>8.2597867681640957E-2</v>
      </c>
      <c r="P611">
        <v>946</v>
      </c>
      <c r="Q611">
        <v>0.473785860583192</v>
      </c>
      <c r="R611">
        <f t="shared" si="39"/>
        <v>0.17814258636533498</v>
      </c>
    </row>
    <row r="612" spans="1:18" x14ac:dyDescent="0.25">
      <c r="A612">
        <v>946.66700000000003</v>
      </c>
      <c r="B612">
        <v>0.29563596805924403</v>
      </c>
      <c r="D612">
        <v>946.66700000000003</v>
      </c>
      <c r="E612">
        <v>0.30332016545257601</v>
      </c>
      <c r="F612">
        <f t="shared" si="36"/>
        <v>7.6841973933319818E-3</v>
      </c>
      <c r="H612">
        <v>946.66700000000003</v>
      </c>
      <c r="I612">
        <v>0.32826743268091801</v>
      </c>
      <c r="J612">
        <f t="shared" si="37"/>
        <v>3.2631464621673989E-2</v>
      </c>
      <c r="L612">
        <v>946.66700000000003</v>
      </c>
      <c r="M612">
        <v>0.378231941445553</v>
      </c>
      <c r="N612">
        <f t="shared" si="38"/>
        <v>8.2595973386308974E-2</v>
      </c>
      <c r="P612">
        <v>946.66700000000003</v>
      </c>
      <c r="Q612">
        <v>0.47377471249230202</v>
      </c>
      <c r="R612">
        <f t="shared" si="39"/>
        <v>0.17813874443305799</v>
      </c>
    </row>
    <row r="613" spans="1:18" x14ac:dyDescent="0.25">
      <c r="A613">
        <v>947.33299999999997</v>
      </c>
      <c r="B613">
        <v>0.29562861578836103</v>
      </c>
      <c r="D613">
        <v>947.33299999999997</v>
      </c>
      <c r="E613">
        <v>0.30331262229290401</v>
      </c>
      <c r="F613">
        <f t="shared" si="36"/>
        <v>7.684006504542984E-3</v>
      </c>
      <c r="H613">
        <v>947.33299999999997</v>
      </c>
      <c r="I613">
        <v>0.328259281918796</v>
      </c>
      <c r="J613">
        <f t="shared" si="37"/>
        <v>3.2630666130434971E-2</v>
      </c>
      <c r="L613">
        <v>947.33299999999997</v>
      </c>
      <c r="M613">
        <v>0.378222721239584</v>
      </c>
      <c r="N613">
        <f t="shared" si="38"/>
        <v>8.2594105451222977E-2</v>
      </c>
      <c r="P613">
        <v>947.33299999999997</v>
      </c>
      <c r="Q613">
        <v>0.47376357779222</v>
      </c>
      <c r="R613">
        <f t="shared" si="39"/>
        <v>0.17813496200385898</v>
      </c>
    </row>
    <row r="614" spans="1:18" x14ac:dyDescent="0.25">
      <c r="A614">
        <v>948</v>
      </c>
      <c r="B614">
        <v>0.295621222681896</v>
      </c>
      <c r="D614">
        <v>948</v>
      </c>
      <c r="E614">
        <v>0.30330504050904</v>
      </c>
      <c r="F614">
        <f t="shared" si="36"/>
        <v>7.6838178271440016E-3</v>
      </c>
      <c r="H614">
        <v>948</v>
      </c>
      <c r="I614">
        <v>0.328251099947453</v>
      </c>
      <c r="J614">
        <f t="shared" si="37"/>
        <v>3.2629877265556995E-2</v>
      </c>
      <c r="L614">
        <v>948</v>
      </c>
      <c r="M614">
        <v>0.37821360339154703</v>
      </c>
      <c r="N614">
        <f t="shared" si="38"/>
        <v>8.2592380709651025E-2</v>
      </c>
      <c r="P614">
        <v>948</v>
      </c>
      <c r="Q614">
        <v>0.473752665156911</v>
      </c>
      <c r="R614">
        <f t="shared" si="39"/>
        <v>0.178131442475015</v>
      </c>
    </row>
    <row r="615" spans="1:18" x14ac:dyDescent="0.25">
      <c r="A615">
        <v>948.66700000000003</v>
      </c>
      <c r="B615">
        <v>0.29561390372129298</v>
      </c>
      <c r="D615">
        <v>948.66700000000003</v>
      </c>
      <c r="E615">
        <v>0.30329754001947101</v>
      </c>
      <c r="F615">
        <f t="shared" si="36"/>
        <v>7.6836362981780315E-3</v>
      </c>
      <c r="H615">
        <v>948.66700000000003</v>
      </c>
      <c r="I615">
        <v>0.32824310427662801</v>
      </c>
      <c r="J615">
        <f t="shared" si="37"/>
        <v>3.2629200555335025E-2</v>
      </c>
      <c r="L615">
        <v>948.66700000000003</v>
      </c>
      <c r="M615">
        <v>0.37820453133314802</v>
      </c>
      <c r="N615">
        <f t="shared" si="38"/>
        <v>8.2590627611855039E-2</v>
      </c>
      <c r="P615">
        <v>948.66700000000003</v>
      </c>
      <c r="Q615">
        <v>0.47374183323596197</v>
      </c>
      <c r="R615">
        <f t="shared" si="39"/>
        <v>0.17812792951466899</v>
      </c>
    </row>
    <row r="616" spans="1:18" x14ac:dyDescent="0.25">
      <c r="A616">
        <v>949.33299999999997</v>
      </c>
      <c r="B616">
        <v>0.29560666543415098</v>
      </c>
      <c r="D616">
        <v>949.33299999999997</v>
      </c>
      <c r="E616">
        <v>0.30329012755338097</v>
      </c>
      <c r="F616">
        <f t="shared" si="36"/>
        <v>7.683462119229989E-3</v>
      </c>
      <c r="H616">
        <v>949.33299999999997</v>
      </c>
      <c r="I616">
        <v>0.32823522395378002</v>
      </c>
      <c r="J616">
        <f t="shared" si="37"/>
        <v>3.2628558519629036E-2</v>
      </c>
      <c r="L616">
        <v>949.33299999999997</v>
      </c>
      <c r="M616">
        <v>0.37819575020194102</v>
      </c>
      <c r="N616">
        <f t="shared" si="38"/>
        <v>8.2589084767790033E-2</v>
      </c>
      <c r="P616">
        <v>949.33299999999997</v>
      </c>
      <c r="Q616">
        <v>0.47373129340952302</v>
      </c>
      <c r="R616">
        <f t="shared" si="39"/>
        <v>0.17812462797537204</v>
      </c>
    </row>
    <row r="617" spans="1:18" x14ac:dyDescent="0.25">
      <c r="A617">
        <v>950</v>
      </c>
      <c r="B617">
        <v>0.29559951428652198</v>
      </c>
      <c r="D617">
        <v>950</v>
      </c>
      <c r="E617">
        <v>0.30328280977317301</v>
      </c>
      <c r="F617">
        <f t="shared" si="36"/>
        <v>7.6832954866510317E-3</v>
      </c>
      <c r="H617">
        <v>950</v>
      </c>
      <c r="I617">
        <v>0.328227380600362</v>
      </c>
      <c r="J617">
        <f t="shared" si="37"/>
        <v>3.2627866313840015E-2</v>
      </c>
      <c r="L617">
        <v>950</v>
      </c>
      <c r="M617">
        <v>0.378187150258458</v>
      </c>
      <c r="N617">
        <f t="shared" si="38"/>
        <v>8.2587635971936024E-2</v>
      </c>
      <c r="P617">
        <v>950</v>
      </c>
      <c r="Q617">
        <v>0.47372105666831299</v>
      </c>
      <c r="R617">
        <f t="shared" si="39"/>
        <v>0.17812154238179101</v>
      </c>
    </row>
    <row r="618" spans="1:18" x14ac:dyDescent="0.25">
      <c r="A618">
        <v>950.66700000000003</v>
      </c>
      <c r="B618">
        <v>0.29559241087010701</v>
      </c>
      <c r="D618">
        <v>950.66700000000003</v>
      </c>
      <c r="E618">
        <v>0.30327554770493997</v>
      </c>
      <c r="F618">
        <f t="shared" si="36"/>
        <v>7.6831368348329598E-3</v>
      </c>
      <c r="H618">
        <v>950.66700000000003</v>
      </c>
      <c r="I618">
        <v>0.32821961997543098</v>
      </c>
      <c r="J618">
        <f t="shared" si="37"/>
        <v>3.2627209105323962E-2</v>
      </c>
      <c r="L618">
        <v>950.66700000000003</v>
      </c>
      <c r="M618">
        <v>0.37817844330595302</v>
      </c>
      <c r="N618">
        <f t="shared" si="38"/>
        <v>8.2586032435846002E-2</v>
      </c>
      <c r="P618">
        <v>950.66700000000003</v>
      </c>
      <c r="Q618">
        <v>0.47371109526685501</v>
      </c>
      <c r="R618">
        <f t="shared" si="39"/>
        <v>0.17811868439674799</v>
      </c>
    </row>
    <row r="619" spans="1:18" x14ac:dyDescent="0.25">
      <c r="A619">
        <v>951.33299999999997</v>
      </c>
      <c r="B619">
        <v>0.29558534134768699</v>
      </c>
      <c r="D619">
        <v>951.33299999999997</v>
      </c>
      <c r="E619">
        <v>0.30326832233198803</v>
      </c>
      <c r="F619">
        <f t="shared" si="36"/>
        <v>7.6829809843010355E-3</v>
      </c>
      <c r="H619">
        <v>951.33299999999997</v>
      </c>
      <c r="I619">
        <v>0.32821199568110299</v>
      </c>
      <c r="J619">
        <f t="shared" si="37"/>
        <v>3.2626654333415994E-2</v>
      </c>
      <c r="L619">
        <v>951.33299999999997</v>
      </c>
      <c r="M619">
        <v>0.37817006038332501</v>
      </c>
      <c r="N619">
        <f t="shared" si="38"/>
        <v>8.2584719035638021E-2</v>
      </c>
      <c r="P619">
        <v>951.33299999999997</v>
      </c>
      <c r="Q619">
        <v>0.47370146089470799</v>
      </c>
      <c r="R619">
        <f t="shared" si="39"/>
        <v>0.178116119547021</v>
      </c>
    </row>
    <row r="620" spans="1:18" x14ac:dyDescent="0.25">
      <c r="A620">
        <v>952</v>
      </c>
      <c r="B620">
        <v>0.295578447155457</v>
      </c>
      <c r="D620">
        <v>952</v>
      </c>
      <c r="E620">
        <v>0.30326128560758903</v>
      </c>
      <c r="F620">
        <f t="shared" si="36"/>
        <v>7.6828384521320237E-3</v>
      </c>
      <c r="H620">
        <v>952</v>
      </c>
      <c r="I620">
        <v>0.32820451475500101</v>
      </c>
      <c r="J620">
        <f t="shared" si="37"/>
        <v>3.2626067599544006E-2</v>
      </c>
      <c r="L620">
        <v>952</v>
      </c>
      <c r="M620">
        <v>0.37816175016374498</v>
      </c>
      <c r="N620">
        <f t="shared" si="38"/>
        <v>8.2583303008287978E-2</v>
      </c>
      <c r="P620">
        <v>952</v>
      </c>
      <c r="Q620">
        <v>0.47369194077076399</v>
      </c>
      <c r="R620">
        <f t="shared" si="39"/>
        <v>0.17811349361530698</v>
      </c>
    </row>
    <row r="621" spans="1:18" x14ac:dyDescent="0.25">
      <c r="A621">
        <v>952.66700000000003</v>
      </c>
      <c r="B621">
        <v>0.29557155426024301</v>
      </c>
      <c r="D621">
        <v>952.66700000000003</v>
      </c>
      <c r="E621">
        <v>0.30325417661218301</v>
      </c>
      <c r="F621">
        <f t="shared" si="36"/>
        <v>7.682622351940005E-3</v>
      </c>
      <c r="H621">
        <v>952.66700000000003</v>
      </c>
      <c r="I621">
        <v>0.32819704979768299</v>
      </c>
      <c r="J621">
        <f t="shared" si="37"/>
        <v>3.2625495537439986E-2</v>
      </c>
      <c r="L621">
        <v>952.66700000000003</v>
      </c>
      <c r="M621">
        <v>0.37815361407055997</v>
      </c>
      <c r="N621">
        <f t="shared" si="38"/>
        <v>8.2582059810316966E-2</v>
      </c>
      <c r="P621">
        <v>952.66700000000003</v>
      </c>
      <c r="Q621">
        <v>0.47368250719237398</v>
      </c>
      <c r="R621">
        <f t="shared" si="39"/>
        <v>0.17811095293213097</v>
      </c>
    </row>
    <row r="622" spans="1:18" x14ac:dyDescent="0.25">
      <c r="A622">
        <v>953.33299999999997</v>
      </c>
      <c r="B622">
        <v>0.29556478106209799</v>
      </c>
      <c r="D622">
        <v>953.33299999999997</v>
      </c>
      <c r="E622">
        <v>0.30324727276742602</v>
      </c>
      <c r="F622">
        <f t="shared" si="36"/>
        <v>7.6824917053280317E-3</v>
      </c>
      <c r="H622">
        <v>953.33299999999997</v>
      </c>
      <c r="I622">
        <v>0.32818974153293401</v>
      </c>
      <c r="J622">
        <f t="shared" si="37"/>
        <v>3.2624960470836017E-2</v>
      </c>
      <c r="L622">
        <v>953.33299999999997</v>
      </c>
      <c r="M622">
        <v>0.37814556055514797</v>
      </c>
      <c r="N622">
        <f t="shared" si="38"/>
        <v>8.2580779493049983E-2</v>
      </c>
      <c r="P622">
        <v>953.33299999999997</v>
      </c>
      <c r="Q622">
        <v>0.47367342651981598</v>
      </c>
      <c r="R622">
        <f t="shared" si="39"/>
        <v>0.17810864545771798</v>
      </c>
    </row>
    <row r="623" spans="1:18" x14ac:dyDescent="0.25">
      <c r="A623">
        <v>954</v>
      </c>
      <c r="B623">
        <v>0.29555813363748401</v>
      </c>
      <c r="D623">
        <v>954</v>
      </c>
      <c r="E623">
        <v>0.30324050333661301</v>
      </c>
      <c r="F623">
        <f t="shared" si="36"/>
        <v>7.6823696991289991E-3</v>
      </c>
      <c r="H623">
        <v>954</v>
      </c>
      <c r="I623">
        <v>0.328182596730132</v>
      </c>
      <c r="J623">
        <f t="shared" si="37"/>
        <v>3.2624463092647993E-2</v>
      </c>
      <c r="L623">
        <v>954</v>
      </c>
      <c r="M623">
        <v>0.37813787336444599</v>
      </c>
      <c r="N623">
        <f t="shared" si="38"/>
        <v>8.2579739726961976E-2</v>
      </c>
      <c r="P623">
        <v>954</v>
      </c>
      <c r="Q623">
        <v>0.47366470849842102</v>
      </c>
      <c r="R623">
        <f t="shared" si="39"/>
        <v>0.17810657486093701</v>
      </c>
    </row>
    <row r="624" spans="1:18" x14ac:dyDescent="0.25">
      <c r="A624">
        <v>954.66700000000003</v>
      </c>
      <c r="B624">
        <v>0.29555150429126198</v>
      </c>
      <c r="D624">
        <v>954.66700000000003</v>
      </c>
      <c r="E624">
        <v>0.30323375582190398</v>
      </c>
      <c r="F624">
        <f t="shared" si="36"/>
        <v>7.6822515306420036E-3</v>
      </c>
      <c r="H624">
        <v>954.66700000000003</v>
      </c>
      <c r="I624">
        <v>0.32817548647768102</v>
      </c>
      <c r="J624">
        <f t="shared" si="37"/>
        <v>3.2623982186419043E-2</v>
      </c>
      <c r="L624">
        <v>954.66700000000003</v>
      </c>
      <c r="M624">
        <v>0.37813010560807597</v>
      </c>
      <c r="N624">
        <f t="shared" si="38"/>
        <v>8.2578601316813993E-2</v>
      </c>
      <c r="P624">
        <v>954.66700000000003</v>
      </c>
      <c r="Q624">
        <v>0.47365610294936999</v>
      </c>
      <c r="R624">
        <f t="shared" si="39"/>
        <v>0.17810459865810802</v>
      </c>
    </row>
    <row r="625" spans="1:18" x14ac:dyDescent="0.25">
      <c r="A625">
        <v>955.33299999999997</v>
      </c>
      <c r="B625">
        <v>0.29554501234439601</v>
      </c>
      <c r="D625">
        <v>955.33299999999997</v>
      </c>
      <c r="E625">
        <v>0.30322715464578398</v>
      </c>
      <c r="F625">
        <f t="shared" si="36"/>
        <v>7.682142301387973E-3</v>
      </c>
      <c r="H625">
        <v>955.33299999999997</v>
      </c>
      <c r="I625">
        <v>0.32816855256820099</v>
      </c>
      <c r="J625">
        <f t="shared" si="37"/>
        <v>3.2623540223804981E-2</v>
      </c>
      <c r="L625">
        <v>955.33299999999997</v>
      </c>
      <c r="M625">
        <v>0.37812257828301599</v>
      </c>
      <c r="N625">
        <f t="shared" si="38"/>
        <v>8.2577565938619979E-2</v>
      </c>
      <c r="P625">
        <v>955.33299999999997</v>
      </c>
      <c r="Q625">
        <v>0.47364763779510899</v>
      </c>
      <c r="R625">
        <f t="shared" si="39"/>
        <v>0.17810262545071298</v>
      </c>
    </row>
    <row r="626" spans="1:18" x14ac:dyDescent="0.25">
      <c r="A626">
        <v>956</v>
      </c>
      <c r="B626">
        <v>0.29553866364725301</v>
      </c>
      <c r="D626">
        <v>956</v>
      </c>
      <c r="E626">
        <v>0.30322070580642102</v>
      </c>
      <c r="F626">
        <f t="shared" si="36"/>
        <v>7.6820421591680121E-3</v>
      </c>
      <c r="H626">
        <v>956</v>
      </c>
      <c r="I626">
        <v>0.328161907667191</v>
      </c>
      <c r="J626">
        <f t="shared" si="37"/>
        <v>3.2623244019937991E-2</v>
      </c>
      <c r="L626">
        <v>956</v>
      </c>
      <c r="M626">
        <v>0.37811529878495498</v>
      </c>
      <c r="N626">
        <f t="shared" si="38"/>
        <v>8.257663513770197E-2</v>
      </c>
      <c r="P626">
        <v>956</v>
      </c>
      <c r="Q626">
        <v>0.473639559220077</v>
      </c>
      <c r="R626">
        <f t="shared" si="39"/>
        <v>0.17810089557282399</v>
      </c>
    </row>
    <row r="627" spans="1:18" x14ac:dyDescent="0.25">
      <c r="A627">
        <v>956.66700000000003</v>
      </c>
      <c r="B627">
        <v>0.29553246395742599</v>
      </c>
      <c r="D627">
        <v>956.66700000000003</v>
      </c>
      <c r="E627">
        <v>0.30321441520306602</v>
      </c>
      <c r="F627">
        <f t="shared" si="36"/>
        <v>7.6819512456400285E-3</v>
      </c>
      <c r="H627">
        <v>956.66700000000003</v>
      </c>
      <c r="I627">
        <v>0.32815545406054902</v>
      </c>
      <c r="J627">
        <f t="shared" si="37"/>
        <v>3.2622990103123028E-2</v>
      </c>
      <c r="L627">
        <v>956.66700000000003</v>
      </c>
      <c r="M627">
        <v>0.37810842518610599</v>
      </c>
      <c r="N627">
        <f t="shared" si="38"/>
        <v>8.2575961228679995E-2</v>
      </c>
      <c r="P627">
        <v>956.66700000000003</v>
      </c>
      <c r="Q627">
        <v>0.47363187608738799</v>
      </c>
      <c r="R627">
        <f t="shared" si="39"/>
        <v>0.178099412129962</v>
      </c>
    </row>
    <row r="628" spans="1:18" x14ac:dyDescent="0.25">
      <c r="A628">
        <v>957.33299999999997</v>
      </c>
      <c r="B628">
        <v>0.29552641893683501</v>
      </c>
      <c r="D628">
        <v>957.33299999999997</v>
      </c>
      <c r="E628">
        <v>0.30320828863307497</v>
      </c>
      <c r="F628">
        <f t="shared" si="36"/>
        <v>7.6818696962399624E-3</v>
      </c>
      <c r="H628">
        <v>957.33299999999997</v>
      </c>
      <c r="I628">
        <v>0.328149197944125</v>
      </c>
      <c r="J628">
        <f t="shared" si="37"/>
        <v>3.2622779007289993E-2</v>
      </c>
      <c r="L628">
        <v>957.33299999999997</v>
      </c>
      <c r="M628">
        <v>0.37810181614293897</v>
      </c>
      <c r="N628">
        <f t="shared" si="38"/>
        <v>8.2575397206103962E-2</v>
      </c>
      <c r="P628">
        <v>957.33299999999997</v>
      </c>
      <c r="Q628">
        <v>0.47362434714127299</v>
      </c>
      <c r="R628">
        <f t="shared" si="39"/>
        <v>0.17809792820443798</v>
      </c>
    </row>
    <row r="629" spans="1:18" x14ac:dyDescent="0.25">
      <c r="A629">
        <v>958</v>
      </c>
      <c r="B629">
        <v>0.29552041943129898</v>
      </c>
      <c r="D629">
        <v>958</v>
      </c>
      <c r="E629">
        <v>0.303202212065321</v>
      </c>
      <c r="F629">
        <f t="shared" si="36"/>
        <v>7.6817926340220222E-3</v>
      </c>
      <c r="H629">
        <v>958</v>
      </c>
      <c r="I629">
        <v>0.328142896102389</v>
      </c>
      <c r="J629">
        <f t="shared" si="37"/>
        <v>3.2622476671090028E-2</v>
      </c>
      <c r="L629">
        <v>958</v>
      </c>
      <c r="M629">
        <v>0.37809514799656402</v>
      </c>
      <c r="N629">
        <f t="shared" si="38"/>
        <v>8.2574728565265043E-2</v>
      </c>
      <c r="P629">
        <v>958</v>
      </c>
      <c r="Q629">
        <v>0.47361721837062198</v>
      </c>
      <c r="R629">
        <f t="shared" si="39"/>
        <v>0.17809679893932301</v>
      </c>
    </row>
    <row r="630" spans="1:18" x14ac:dyDescent="0.25">
      <c r="A630">
        <v>958.66700000000003</v>
      </c>
      <c r="B630">
        <v>0.29551470034146599</v>
      </c>
      <c r="D630">
        <v>958.66700000000003</v>
      </c>
      <c r="E630">
        <v>0.30319643053553402</v>
      </c>
      <c r="F630">
        <f t="shared" si="36"/>
        <v>7.6817301940680371E-3</v>
      </c>
      <c r="H630">
        <v>958.66700000000003</v>
      </c>
      <c r="I630">
        <v>0.32813693853475301</v>
      </c>
      <c r="J630">
        <f t="shared" si="37"/>
        <v>3.2622238193287023E-2</v>
      </c>
      <c r="L630">
        <v>958.66700000000003</v>
      </c>
      <c r="M630">
        <v>0.37808893041325498</v>
      </c>
      <c r="N630">
        <f t="shared" si="38"/>
        <v>8.257423007178899E-2</v>
      </c>
      <c r="P630">
        <v>958.66700000000003</v>
      </c>
      <c r="Q630">
        <v>0.47361051623988698</v>
      </c>
      <c r="R630">
        <f t="shared" si="39"/>
        <v>0.17809581589842099</v>
      </c>
    </row>
    <row r="631" spans="1:18" x14ac:dyDescent="0.25">
      <c r="A631">
        <v>959.33299999999997</v>
      </c>
      <c r="B631">
        <v>0.29550915230430702</v>
      </c>
      <c r="D631">
        <v>959.33299999999997</v>
      </c>
      <c r="E631">
        <v>0.30319082979082201</v>
      </c>
      <c r="F631">
        <f t="shared" si="36"/>
        <v>7.6816774865149928E-3</v>
      </c>
      <c r="H631">
        <v>959.33299999999997</v>
      </c>
      <c r="I631">
        <v>0.32813119427827703</v>
      </c>
      <c r="J631">
        <f t="shared" si="37"/>
        <v>3.2622041973970006E-2</v>
      </c>
      <c r="L631">
        <v>959.33299999999997</v>
      </c>
      <c r="M631">
        <v>0.37808283478300603</v>
      </c>
      <c r="N631">
        <f t="shared" si="38"/>
        <v>8.2573682478699006E-2</v>
      </c>
      <c r="P631">
        <v>959.33299999999997</v>
      </c>
      <c r="Q631">
        <v>0.47360398075759502</v>
      </c>
      <c r="R631">
        <f t="shared" si="39"/>
        <v>0.178094828453288</v>
      </c>
    </row>
    <row r="632" spans="1:18" x14ac:dyDescent="0.25">
      <c r="A632">
        <v>960</v>
      </c>
      <c r="B632">
        <v>0.29550378057104998</v>
      </c>
      <c r="D632">
        <v>960</v>
      </c>
      <c r="E632">
        <v>0.30318541519226699</v>
      </c>
      <c r="F632">
        <f t="shared" si="36"/>
        <v>7.681634621217015E-3</v>
      </c>
      <c r="H632">
        <v>960</v>
      </c>
      <c r="I632">
        <v>0.328125669038838</v>
      </c>
      <c r="J632">
        <f t="shared" si="37"/>
        <v>3.2621888467788018E-2</v>
      </c>
      <c r="L632">
        <v>960</v>
      </c>
      <c r="M632">
        <v>0.37807718807063501</v>
      </c>
      <c r="N632">
        <f t="shared" si="38"/>
        <v>8.2573407499585028E-2</v>
      </c>
      <c r="P632">
        <v>960</v>
      </c>
      <c r="Q632">
        <v>0.47359813678055301</v>
      </c>
      <c r="R632">
        <f t="shared" si="39"/>
        <v>0.17809435620950304</v>
      </c>
    </row>
    <row r="633" spans="1:18" x14ac:dyDescent="0.25">
      <c r="A633">
        <v>960.66700000000003</v>
      </c>
      <c r="B633">
        <v>0.29549815128421397</v>
      </c>
      <c r="D633">
        <v>960.66700000000003</v>
      </c>
      <c r="E633">
        <v>0.30317983220171202</v>
      </c>
      <c r="F633">
        <f t="shared" si="36"/>
        <v>7.681680917498046E-3</v>
      </c>
      <c r="H633">
        <v>960.66700000000003</v>
      </c>
      <c r="I633">
        <v>0.32811995728286297</v>
      </c>
      <c r="J633">
        <f t="shared" si="37"/>
        <v>3.2621805998649001E-2</v>
      </c>
      <c r="L633">
        <v>960.66700000000003</v>
      </c>
      <c r="M633">
        <v>0.37807131073310501</v>
      </c>
      <c r="N633">
        <f t="shared" si="38"/>
        <v>8.2573159448891043E-2</v>
      </c>
      <c r="P633">
        <v>960.66700000000003</v>
      </c>
      <c r="Q633">
        <v>0.47359168133274798</v>
      </c>
      <c r="R633">
        <f t="shared" si="39"/>
        <v>0.17809353004853401</v>
      </c>
    </row>
    <row r="634" spans="1:18" x14ac:dyDescent="0.25">
      <c r="A634">
        <v>961.33299999999997</v>
      </c>
      <c r="B634">
        <v>0.29549280285995</v>
      </c>
      <c r="D634">
        <v>961.33299999999997</v>
      </c>
      <c r="E634">
        <v>0.30317444586041298</v>
      </c>
      <c r="F634">
        <f t="shared" si="36"/>
        <v>7.6816430004629788E-3</v>
      </c>
      <c r="H634">
        <v>961.33299999999997</v>
      </c>
      <c r="I634">
        <v>0.328114353411875</v>
      </c>
      <c r="J634">
        <f t="shared" si="37"/>
        <v>3.2621550551925005E-2</v>
      </c>
      <c r="L634">
        <v>961.33299999999997</v>
      </c>
      <c r="M634">
        <v>0.37806556744333403</v>
      </c>
      <c r="N634">
        <f t="shared" si="38"/>
        <v>8.2572764583384028E-2</v>
      </c>
      <c r="P634">
        <v>961.33299999999997</v>
      </c>
      <c r="Q634">
        <v>0.47358567062503099</v>
      </c>
      <c r="R634">
        <f t="shared" si="39"/>
        <v>0.17809286776508099</v>
      </c>
    </row>
    <row r="635" spans="1:18" x14ac:dyDescent="0.25">
      <c r="A635">
        <v>962</v>
      </c>
      <c r="B635">
        <v>0.29548754840859098</v>
      </c>
      <c r="D635">
        <v>962</v>
      </c>
      <c r="E635">
        <v>0.30316915760676999</v>
      </c>
      <c r="F635">
        <f t="shared" si="36"/>
        <v>7.6816091981790069E-3</v>
      </c>
      <c r="H635">
        <v>962</v>
      </c>
      <c r="I635">
        <v>0.32810910738576399</v>
      </c>
      <c r="J635">
        <f t="shared" si="37"/>
        <v>3.2621558977173004E-2</v>
      </c>
      <c r="L635">
        <v>962</v>
      </c>
      <c r="M635">
        <v>0.37806012894501201</v>
      </c>
      <c r="N635">
        <f t="shared" si="38"/>
        <v>8.2572580536421025E-2</v>
      </c>
      <c r="P635">
        <v>962</v>
      </c>
      <c r="Q635">
        <v>0.47358011164645297</v>
      </c>
      <c r="R635">
        <f t="shared" si="39"/>
        <v>0.17809256323786199</v>
      </c>
    </row>
    <row r="636" spans="1:18" x14ac:dyDescent="0.25">
      <c r="A636">
        <v>962.66700000000003</v>
      </c>
      <c r="B636">
        <v>0.29548258812976003</v>
      </c>
      <c r="D636">
        <v>962.66700000000003</v>
      </c>
      <c r="E636">
        <v>0.30316417978306598</v>
      </c>
      <c r="F636">
        <f t="shared" si="36"/>
        <v>7.6815916533059525E-3</v>
      </c>
      <c r="H636">
        <v>962.66700000000003</v>
      </c>
      <c r="I636">
        <v>0.32810410218910502</v>
      </c>
      <c r="J636">
        <f t="shared" si="37"/>
        <v>3.2621514059344991E-2</v>
      </c>
      <c r="L636">
        <v>962.66700000000003</v>
      </c>
      <c r="M636">
        <v>0.37805483000238099</v>
      </c>
      <c r="N636">
        <f t="shared" si="38"/>
        <v>8.2572241872620966E-2</v>
      </c>
      <c r="P636">
        <v>962.66700000000003</v>
      </c>
      <c r="Q636">
        <v>0.47357473934582101</v>
      </c>
      <c r="R636">
        <f t="shared" si="39"/>
        <v>0.17809215121606098</v>
      </c>
    </row>
    <row r="637" spans="1:18" x14ac:dyDescent="0.25">
      <c r="A637">
        <v>963.33299999999997</v>
      </c>
      <c r="B637">
        <v>0.295477728239397</v>
      </c>
      <c r="D637">
        <v>963.33299999999997</v>
      </c>
      <c r="E637">
        <v>0.30315941357681597</v>
      </c>
      <c r="F637">
        <f t="shared" si="36"/>
        <v>7.6816853374189753E-3</v>
      </c>
      <c r="H637">
        <v>963.33299999999997</v>
      </c>
      <c r="I637">
        <v>0.32809921522409302</v>
      </c>
      <c r="J637">
        <f t="shared" si="37"/>
        <v>3.2621486984696024E-2</v>
      </c>
      <c r="L637">
        <v>963.33299999999997</v>
      </c>
      <c r="M637">
        <v>0.37804984525984198</v>
      </c>
      <c r="N637">
        <f t="shared" si="38"/>
        <v>8.2572117020444979E-2</v>
      </c>
      <c r="P637">
        <v>963.33299999999997</v>
      </c>
      <c r="Q637">
        <v>0.47356955536273498</v>
      </c>
      <c r="R637">
        <f t="shared" si="39"/>
        <v>0.17809182712333799</v>
      </c>
    </row>
    <row r="638" spans="1:18" x14ac:dyDescent="0.25">
      <c r="A638">
        <v>964</v>
      </c>
      <c r="B638">
        <v>0.29547421642427102</v>
      </c>
      <c r="D638">
        <v>964</v>
      </c>
      <c r="E638">
        <v>0.30315594868929102</v>
      </c>
      <c r="F638">
        <f t="shared" si="36"/>
        <v>7.6817322650200026E-3</v>
      </c>
      <c r="H638">
        <v>964</v>
      </c>
      <c r="I638">
        <v>0.32809594129845998</v>
      </c>
      <c r="J638">
        <f t="shared" si="37"/>
        <v>3.2621724874188962E-2</v>
      </c>
      <c r="L638">
        <v>964</v>
      </c>
      <c r="M638">
        <v>0.378046923268824</v>
      </c>
      <c r="N638">
        <f t="shared" si="38"/>
        <v>8.2572706844552979E-2</v>
      </c>
      <c r="P638">
        <v>964</v>
      </c>
      <c r="Q638">
        <v>0.473567450220375</v>
      </c>
      <c r="R638">
        <f t="shared" si="39"/>
        <v>0.17809323379610398</v>
      </c>
    </row>
    <row r="639" spans="1:18" x14ac:dyDescent="0.25">
      <c r="A639">
        <v>964.66700000000003</v>
      </c>
      <c r="B639">
        <v>0.29546976982247602</v>
      </c>
      <c r="D639">
        <v>964.66700000000003</v>
      </c>
      <c r="E639">
        <v>0.30315150951929698</v>
      </c>
      <c r="F639">
        <f t="shared" si="36"/>
        <v>7.681739696820955E-3</v>
      </c>
      <c r="H639">
        <v>964.66700000000003</v>
      </c>
      <c r="I639">
        <v>0.32809142633311</v>
      </c>
      <c r="J639">
        <f t="shared" si="37"/>
        <v>3.2621656510633978E-2</v>
      </c>
      <c r="L639">
        <v>964.66700000000003</v>
      </c>
      <c r="M639">
        <v>0.37804240618276402</v>
      </c>
      <c r="N639">
        <f t="shared" si="38"/>
        <v>8.2572636360287999E-2</v>
      </c>
      <c r="P639">
        <v>964.66700000000003</v>
      </c>
      <c r="Q639">
        <v>0.47356320471689201</v>
      </c>
      <c r="R639">
        <f t="shared" si="39"/>
        <v>0.17809343489441598</v>
      </c>
    </row>
    <row r="640" spans="1:18" x14ac:dyDescent="0.25">
      <c r="A640">
        <v>965.33299999999997</v>
      </c>
      <c r="B640">
        <v>0.29546553660709901</v>
      </c>
      <c r="D640">
        <v>965.33299999999997</v>
      </c>
      <c r="E640">
        <v>0.30314729421764203</v>
      </c>
      <c r="F640">
        <f t="shared" si="36"/>
        <v>7.6817576105430163E-3</v>
      </c>
      <c r="H640">
        <v>965.33299999999997</v>
      </c>
      <c r="I640">
        <v>0.32808716841234797</v>
      </c>
      <c r="J640">
        <f t="shared" si="37"/>
        <v>3.2621631805248963E-2</v>
      </c>
      <c r="L640">
        <v>965.33299999999997</v>
      </c>
      <c r="M640">
        <v>0.37803821721261199</v>
      </c>
      <c r="N640">
        <f t="shared" si="38"/>
        <v>8.2572680605512982E-2</v>
      </c>
      <c r="P640">
        <v>965.33299999999997</v>
      </c>
      <c r="Q640">
        <v>0.47355915634330997</v>
      </c>
      <c r="R640">
        <f t="shared" si="39"/>
        <v>0.17809361973621096</v>
      </c>
    </row>
    <row r="641" spans="1:18" x14ac:dyDescent="0.25">
      <c r="A641">
        <v>966</v>
      </c>
      <c r="B641">
        <v>0.29546265735520499</v>
      </c>
      <c r="D641">
        <v>966</v>
      </c>
      <c r="E641">
        <v>0.303144493008978</v>
      </c>
      <c r="F641">
        <f t="shared" si="36"/>
        <v>7.6818356537730059E-3</v>
      </c>
      <c r="H641">
        <v>966</v>
      </c>
      <c r="I641">
        <v>0.32808452712276098</v>
      </c>
      <c r="J641">
        <f t="shared" si="37"/>
        <v>3.2621869767555989E-2</v>
      </c>
      <c r="L641">
        <v>966</v>
      </c>
      <c r="M641">
        <v>0.37803609304476898</v>
      </c>
      <c r="N641">
        <f t="shared" si="38"/>
        <v>8.257343568956399E-2</v>
      </c>
      <c r="P641">
        <v>966</v>
      </c>
      <c r="Q641">
        <v>0.47355818473931899</v>
      </c>
      <c r="R641">
        <f t="shared" si="39"/>
        <v>0.17809552738411399</v>
      </c>
    </row>
    <row r="642" spans="1:18" x14ac:dyDescent="0.25">
      <c r="A642">
        <v>966.66700000000003</v>
      </c>
      <c r="B642">
        <v>0.29545886368437302</v>
      </c>
      <c r="D642">
        <v>966.66700000000003</v>
      </c>
      <c r="E642">
        <v>0.30314073837411298</v>
      </c>
      <c r="F642">
        <f t="shared" si="36"/>
        <v>7.6818746897399648E-3</v>
      </c>
      <c r="H642">
        <v>966.66700000000003</v>
      </c>
      <c r="I642">
        <v>0.32808079680025198</v>
      </c>
      <c r="J642">
        <f t="shared" si="37"/>
        <v>3.2621933115878965E-2</v>
      </c>
      <c r="L642">
        <v>966.66700000000003</v>
      </c>
      <c r="M642">
        <v>0.37803239253124898</v>
      </c>
      <c r="N642">
        <f t="shared" si="38"/>
        <v>8.2573528846875965E-2</v>
      </c>
      <c r="P642">
        <v>966.66700000000003</v>
      </c>
      <c r="Q642">
        <v>0.47355481893204299</v>
      </c>
      <c r="R642">
        <f t="shared" si="39"/>
        <v>0.17809595524766997</v>
      </c>
    </row>
    <row r="643" spans="1:18" x14ac:dyDescent="0.25">
      <c r="A643">
        <v>967.33299999999997</v>
      </c>
      <c r="B643">
        <v>0.29545631554832302</v>
      </c>
      <c r="D643">
        <v>967.33299999999997</v>
      </c>
      <c r="E643">
        <v>0.30313828291802802</v>
      </c>
      <c r="F643">
        <f t="shared" si="36"/>
        <v>7.6819673697050006E-3</v>
      </c>
      <c r="H643">
        <v>967.33299999999997</v>
      </c>
      <c r="I643">
        <v>0.32807854628462702</v>
      </c>
      <c r="J643">
        <f t="shared" si="37"/>
        <v>3.2622230736303992E-2</v>
      </c>
      <c r="L643">
        <v>967.33299999999997</v>
      </c>
      <c r="M643">
        <v>0.37803075413392301</v>
      </c>
      <c r="N643">
        <f t="shared" si="38"/>
        <v>8.2574438585599985E-2</v>
      </c>
      <c r="P643">
        <v>967.33299999999997</v>
      </c>
      <c r="Q643">
        <v>0.47355452265422798</v>
      </c>
      <c r="R643">
        <f t="shared" si="39"/>
        <v>0.17809820710590496</v>
      </c>
    </row>
    <row r="644" spans="1:18" x14ac:dyDescent="0.25">
      <c r="A644">
        <v>968</v>
      </c>
      <c r="B644">
        <v>0.29545286624103101</v>
      </c>
      <c r="D644">
        <v>968</v>
      </c>
      <c r="E644">
        <v>0.30313476994305699</v>
      </c>
      <c r="F644">
        <f t="shared" ref="F644:F707" si="40">E644-B644</f>
        <v>7.6819037020259828E-3</v>
      </c>
      <c r="H644">
        <v>968</v>
      </c>
      <c r="I644">
        <v>0.328075221532798</v>
      </c>
      <c r="J644">
        <f t="shared" ref="J644:J707" si="41">I644-B644</f>
        <v>3.2622355291766991E-2</v>
      </c>
      <c r="L644">
        <v>968</v>
      </c>
      <c r="M644">
        <v>0.37802773885484803</v>
      </c>
      <c r="N644">
        <f t="shared" ref="N644:N707" si="42">M644-B644</f>
        <v>8.2574872613817019E-2</v>
      </c>
      <c r="P644">
        <v>968</v>
      </c>
      <c r="Q644">
        <v>0.47355213951288</v>
      </c>
      <c r="R644">
        <f t="shared" ref="R644:R707" si="43">Q644-B644</f>
        <v>0.17809927327184899</v>
      </c>
    </row>
    <row r="645" spans="1:18" x14ac:dyDescent="0.25">
      <c r="A645">
        <v>968.66700000000003</v>
      </c>
      <c r="B645">
        <v>0.29544964918912198</v>
      </c>
      <c r="D645">
        <v>968.66700000000003</v>
      </c>
      <c r="E645">
        <v>0.30313161757217399</v>
      </c>
      <c r="F645">
        <f t="shared" si="40"/>
        <v>7.681968383052018E-3</v>
      </c>
      <c r="H645">
        <v>968.66700000000003</v>
      </c>
      <c r="I645">
        <v>0.32807217359253898</v>
      </c>
      <c r="J645">
        <f t="shared" si="41"/>
        <v>3.2622524403417008E-2</v>
      </c>
      <c r="L645">
        <v>968.66700000000003</v>
      </c>
      <c r="M645">
        <v>0.37802507245834199</v>
      </c>
      <c r="N645">
        <f t="shared" si="42"/>
        <v>8.2575423269220016E-2</v>
      </c>
      <c r="P645">
        <v>968.66700000000003</v>
      </c>
      <c r="Q645">
        <v>0.473549964134512</v>
      </c>
      <c r="R645">
        <f t="shared" si="43"/>
        <v>0.17810031494539003</v>
      </c>
    </row>
    <row r="646" spans="1:18" x14ac:dyDescent="0.25">
      <c r="A646">
        <v>969.33299999999997</v>
      </c>
      <c r="B646">
        <v>0.29544778504758101</v>
      </c>
      <c r="D646">
        <v>969.33299999999997</v>
      </c>
      <c r="E646">
        <v>0.303129757140986</v>
      </c>
      <c r="F646">
        <f t="shared" si="40"/>
        <v>7.6819720934049873E-3</v>
      </c>
      <c r="H646">
        <v>969.33299999999997</v>
      </c>
      <c r="I646">
        <v>0.32807073828997002</v>
      </c>
      <c r="J646">
        <f t="shared" si="41"/>
        <v>3.2622953242389008E-2</v>
      </c>
      <c r="L646">
        <v>969.33299999999997</v>
      </c>
      <c r="M646">
        <v>0.37802427274310102</v>
      </c>
      <c r="N646">
        <f t="shared" si="42"/>
        <v>8.2576487695520007E-2</v>
      </c>
      <c r="P646">
        <v>969.33299999999997</v>
      </c>
      <c r="Q646">
        <v>0.473550548914283</v>
      </c>
      <c r="R646">
        <f t="shared" si="43"/>
        <v>0.17810276386670199</v>
      </c>
    </row>
    <row r="647" spans="1:18" x14ac:dyDescent="0.25">
      <c r="A647">
        <v>970</v>
      </c>
      <c r="B647">
        <v>0.29544604009970399</v>
      </c>
      <c r="D647">
        <v>970</v>
      </c>
      <c r="E647">
        <v>0.30312814043848002</v>
      </c>
      <c r="F647">
        <f t="shared" si="40"/>
        <v>7.6821003387760323E-3</v>
      </c>
      <c r="H647">
        <v>970</v>
      </c>
      <c r="I647">
        <v>0.328069581355519</v>
      </c>
      <c r="J647">
        <f t="shared" si="41"/>
        <v>3.2623541255815014E-2</v>
      </c>
      <c r="L647">
        <v>970</v>
      </c>
      <c r="M647">
        <v>0.37802363055400401</v>
      </c>
      <c r="N647">
        <f t="shared" si="42"/>
        <v>8.2577590454300021E-2</v>
      </c>
      <c r="P647">
        <v>970</v>
      </c>
      <c r="Q647">
        <v>0.47355133156519502</v>
      </c>
      <c r="R647">
        <f t="shared" si="43"/>
        <v>0.17810529146549103</v>
      </c>
    </row>
    <row r="648" spans="1:18" x14ac:dyDescent="0.25">
      <c r="A648">
        <v>970.66700000000003</v>
      </c>
      <c r="B648">
        <v>0.295443424597372</v>
      </c>
      <c r="D648">
        <v>970.66700000000003</v>
      </c>
      <c r="E648">
        <v>0.30312561533494897</v>
      </c>
      <c r="F648">
        <f t="shared" si="40"/>
        <v>7.6821907375769771E-3</v>
      </c>
      <c r="H648">
        <v>970.66700000000003</v>
      </c>
      <c r="I648">
        <v>0.32806724126115799</v>
      </c>
      <c r="J648">
        <f t="shared" si="41"/>
        <v>3.2623816663785998E-2</v>
      </c>
      <c r="L648">
        <v>970.66700000000003</v>
      </c>
      <c r="M648">
        <v>0.37802165034436802</v>
      </c>
      <c r="N648">
        <f t="shared" si="42"/>
        <v>8.2578225746996026E-2</v>
      </c>
      <c r="P648">
        <v>970.66700000000003</v>
      </c>
      <c r="Q648">
        <v>0.47355007769135099</v>
      </c>
      <c r="R648">
        <f t="shared" si="43"/>
        <v>0.17810665309397899</v>
      </c>
    </row>
    <row r="649" spans="1:18" x14ac:dyDescent="0.25">
      <c r="A649">
        <v>971.33299999999997</v>
      </c>
      <c r="B649">
        <v>0.29544215529670398</v>
      </c>
      <c r="D649">
        <v>971.33299999999997</v>
      </c>
      <c r="E649">
        <v>0.30312437096894501</v>
      </c>
      <c r="F649">
        <f t="shared" si="40"/>
        <v>7.6822156722410329E-3</v>
      </c>
      <c r="H649">
        <v>971.33299999999997</v>
      </c>
      <c r="I649">
        <v>0.32806635837869902</v>
      </c>
      <c r="J649">
        <f t="shared" si="41"/>
        <v>3.262420308199504E-2</v>
      </c>
      <c r="L649">
        <v>971.33299999999997</v>
      </c>
      <c r="M649">
        <v>0.378021516464291</v>
      </c>
      <c r="N649">
        <f t="shared" si="42"/>
        <v>8.2579361167587018E-2</v>
      </c>
      <c r="P649">
        <v>971.33299999999997</v>
      </c>
      <c r="Q649">
        <v>0.47355155126047299</v>
      </c>
      <c r="R649">
        <f t="shared" si="43"/>
        <v>0.17810939596376901</v>
      </c>
    </row>
    <row r="650" spans="1:18" x14ac:dyDescent="0.25">
      <c r="A650">
        <v>972</v>
      </c>
      <c r="B650">
        <v>0.29543991360248201</v>
      </c>
      <c r="D650">
        <v>972</v>
      </c>
      <c r="E650">
        <v>0.30312223465320098</v>
      </c>
      <c r="F650">
        <f t="shared" si="40"/>
        <v>7.6823210507189765E-3</v>
      </c>
      <c r="H650">
        <v>972</v>
      </c>
      <c r="I650">
        <v>0.32806430655836399</v>
      </c>
      <c r="J650">
        <f t="shared" si="41"/>
        <v>3.2624392955881987E-2</v>
      </c>
      <c r="L650">
        <v>972</v>
      </c>
      <c r="M650">
        <v>0.37801987214403998</v>
      </c>
      <c r="N650">
        <f t="shared" si="42"/>
        <v>8.2579958541557974E-2</v>
      </c>
      <c r="P650">
        <v>972</v>
      </c>
      <c r="Q650">
        <v>0.473551017560363</v>
      </c>
      <c r="R650">
        <f t="shared" si="43"/>
        <v>0.17811110395788099</v>
      </c>
    </row>
    <row r="651" spans="1:18" x14ac:dyDescent="0.25">
      <c r="A651">
        <v>972.66700000000003</v>
      </c>
      <c r="B651">
        <v>0.29543901096530401</v>
      </c>
      <c r="D651">
        <v>972.66700000000003</v>
      </c>
      <c r="E651">
        <v>0.30312149561246199</v>
      </c>
      <c r="F651">
        <f t="shared" si="40"/>
        <v>7.6824846471579833E-3</v>
      </c>
      <c r="H651">
        <v>972.66700000000003</v>
      </c>
      <c r="I651">
        <v>0.328063995294258</v>
      </c>
      <c r="J651">
        <f t="shared" si="41"/>
        <v>3.2624984328953999E-2</v>
      </c>
      <c r="L651">
        <v>972.66700000000003</v>
      </c>
      <c r="M651">
        <v>0.378020251930898</v>
      </c>
      <c r="N651">
        <f t="shared" si="42"/>
        <v>8.2581240965593994E-2</v>
      </c>
      <c r="P651">
        <v>972.66700000000003</v>
      </c>
      <c r="Q651">
        <v>0.47355318541744101</v>
      </c>
      <c r="R651">
        <f t="shared" si="43"/>
        <v>0.17811417445213701</v>
      </c>
    </row>
    <row r="652" spans="1:18" x14ac:dyDescent="0.25">
      <c r="A652">
        <v>973.33299999999997</v>
      </c>
      <c r="B652">
        <v>0.29543835445423999</v>
      </c>
      <c r="D652">
        <v>973.33299999999997</v>
      </c>
      <c r="E652">
        <v>0.30312088534929699</v>
      </c>
      <c r="F652">
        <f t="shared" si="40"/>
        <v>7.6825308950569937E-3</v>
      </c>
      <c r="H652">
        <v>973.33299999999997</v>
      </c>
      <c r="I652">
        <v>0.32806382417306501</v>
      </c>
      <c r="J652">
        <f t="shared" si="41"/>
        <v>3.2625469718825018E-2</v>
      </c>
      <c r="L652">
        <v>973.33299999999997</v>
      </c>
      <c r="M652">
        <v>0.37802098836864401</v>
      </c>
      <c r="N652">
        <f t="shared" si="42"/>
        <v>8.2582633914404013E-2</v>
      </c>
      <c r="P652">
        <v>973.33299999999997</v>
      </c>
      <c r="Q652">
        <v>0.47355555149012601</v>
      </c>
      <c r="R652">
        <f t="shared" si="43"/>
        <v>0.17811719703588602</v>
      </c>
    </row>
    <row r="653" spans="1:18" x14ac:dyDescent="0.25">
      <c r="A653">
        <v>974</v>
      </c>
      <c r="B653">
        <v>0.29543782409726099</v>
      </c>
      <c r="D653">
        <v>974</v>
      </c>
      <c r="E653">
        <v>0.30312040405019702</v>
      </c>
      <c r="F653">
        <f t="shared" si="40"/>
        <v>7.6825799529360306E-3</v>
      </c>
      <c r="H653">
        <v>974</v>
      </c>
      <c r="I653">
        <v>0.32806379324742801</v>
      </c>
      <c r="J653">
        <f t="shared" si="41"/>
        <v>3.2625969150167022E-2</v>
      </c>
      <c r="L653">
        <v>974</v>
      </c>
      <c r="M653">
        <v>0.37802188606995402</v>
      </c>
      <c r="N653">
        <f t="shared" si="42"/>
        <v>8.2584061972693024E-2</v>
      </c>
      <c r="P653">
        <v>974</v>
      </c>
      <c r="Q653">
        <v>0.47355811505691398</v>
      </c>
      <c r="R653">
        <f t="shared" si="43"/>
        <v>0.17812029095965298</v>
      </c>
    </row>
    <row r="654" spans="1:18" x14ac:dyDescent="0.25">
      <c r="A654">
        <v>974.66700000000003</v>
      </c>
      <c r="B654">
        <v>0.29543754346388701</v>
      </c>
      <c r="D654">
        <v>974.66700000000003</v>
      </c>
      <c r="E654">
        <v>0.303120181709509</v>
      </c>
      <c r="F654">
        <f t="shared" si="40"/>
        <v>7.6826382456219866E-3</v>
      </c>
      <c r="H654">
        <v>974.66700000000003</v>
      </c>
      <c r="I654">
        <v>0.32806405406227002</v>
      </c>
      <c r="J654">
        <f t="shared" si="41"/>
        <v>3.2626510598383007E-2</v>
      </c>
      <c r="L654">
        <v>974.66700000000003</v>
      </c>
      <c r="M654">
        <v>0.37802314320177</v>
      </c>
      <c r="N654">
        <f t="shared" si="42"/>
        <v>8.2585599737882986E-2</v>
      </c>
      <c r="P654">
        <v>974.66700000000003</v>
      </c>
      <c r="Q654">
        <v>0.47356087533574998</v>
      </c>
      <c r="R654">
        <f t="shared" si="43"/>
        <v>0.17812333187186297</v>
      </c>
    </row>
    <row r="655" spans="1:18" x14ac:dyDescent="0.25">
      <c r="A655">
        <v>975.33299999999997</v>
      </c>
      <c r="B655">
        <v>0.29543739027510002</v>
      </c>
      <c r="D655">
        <v>975.33299999999997</v>
      </c>
      <c r="E655">
        <v>0.30312022044765802</v>
      </c>
      <c r="F655">
        <f t="shared" si="40"/>
        <v>7.6828301725579973E-3</v>
      </c>
      <c r="H655">
        <v>975.33299999999997</v>
      </c>
      <c r="I655">
        <v>0.32806445605706203</v>
      </c>
      <c r="J655">
        <f t="shared" si="41"/>
        <v>3.2627065781962006E-2</v>
      </c>
      <c r="L655">
        <v>975.33299999999997</v>
      </c>
      <c r="M655">
        <v>0.378024561975424</v>
      </c>
      <c r="N655">
        <f t="shared" si="42"/>
        <v>8.258717170032398E-2</v>
      </c>
      <c r="P655">
        <v>975.33299999999997</v>
      </c>
      <c r="Q655">
        <v>0.47356383148428299</v>
      </c>
      <c r="R655">
        <f t="shared" si="43"/>
        <v>0.17812644120918297</v>
      </c>
    </row>
    <row r="656" spans="1:18" x14ac:dyDescent="0.25">
      <c r="A656">
        <v>976</v>
      </c>
      <c r="B656">
        <v>0.29543736457773001</v>
      </c>
      <c r="D656">
        <v>976</v>
      </c>
      <c r="E656">
        <v>0.30312039040785099</v>
      </c>
      <c r="F656">
        <f t="shared" si="40"/>
        <v>7.6830258301209819E-3</v>
      </c>
      <c r="H656">
        <v>976</v>
      </c>
      <c r="I656">
        <v>0.32806499910925002</v>
      </c>
      <c r="J656">
        <f t="shared" si="41"/>
        <v>3.2627634531520011E-2</v>
      </c>
      <c r="L656">
        <v>976</v>
      </c>
      <c r="M656">
        <v>0.37802614195817003</v>
      </c>
      <c r="N656">
        <f t="shared" si="42"/>
        <v>8.2588777380440015E-2</v>
      </c>
      <c r="P656">
        <v>976</v>
      </c>
      <c r="Q656">
        <v>0.47356728533252002</v>
      </c>
      <c r="R656">
        <f t="shared" si="43"/>
        <v>0.17812992075479001</v>
      </c>
    </row>
    <row r="657" spans="1:18" x14ac:dyDescent="0.25">
      <c r="A657">
        <v>976.66700000000003</v>
      </c>
      <c r="B657">
        <v>0.29543759268242897</v>
      </c>
      <c r="D657">
        <v>976.66700000000003</v>
      </c>
      <c r="E657">
        <v>0.30312082428243903</v>
      </c>
      <c r="F657">
        <f t="shared" si="40"/>
        <v>7.6832316000100542E-3</v>
      </c>
      <c r="H657">
        <v>976.66700000000003</v>
      </c>
      <c r="I657">
        <v>0.32806583746490903</v>
      </c>
      <c r="J657">
        <f t="shared" si="41"/>
        <v>3.2628244782480054E-2</v>
      </c>
      <c r="L657">
        <v>976.66700000000003</v>
      </c>
      <c r="M657">
        <v>0.37802788266786003</v>
      </c>
      <c r="N657">
        <f t="shared" si="42"/>
        <v>8.2590289985431053E-2</v>
      </c>
      <c r="P657">
        <v>976.66700000000003</v>
      </c>
      <c r="Q657">
        <v>0.47357093379779602</v>
      </c>
      <c r="R657">
        <f t="shared" si="43"/>
        <v>0.17813334111536705</v>
      </c>
    </row>
    <row r="658" spans="1:18" x14ac:dyDescent="0.25">
      <c r="A658">
        <v>977.33299999999997</v>
      </c>
      <c r="B658">
        <v>0.29543794914600602</v>
      </c>
      <c r="D658">
        <v>977.33299999999997</v>
      </c>
      <c r="E658">
        <v>0.30312139012293099</v>
      </c>
      <c r="F658">
        <f t="shared" si="40"/>
        <v>7.6834409769249712E-3</v>
      </c>
      <c r="H658">
        <v>977.33299999999997</v>
      </c>
      <c r="I658">
        <v>0.32806681737139598</v>
      </c>
      <c r="J658">
        <f t="shared" si="41"/>
        <v>3.2628868225389962E-2</v>
      </c>
      <c r="L658">
        <v>977.33299999999997</v>
      </c>
      <c r="M658">
        <v>0.37802978357308298</v>
      </c>
      <c r="N658">
        <f t="shared" si="42"/>
        <v>8.259183442707696E-2</v>
      </c>
      <c r="P658">
        <v>977.33299999999997</v>
      </c>
      <c r="Q658">
        <v>0.47357477576614798</v>
      </c>
      <c r="R658">
        <f t="shared" si="43"/>
        <v>0.17813682662014196</v>
      </c>
    </row>
    <row r="659" spans="1:18" x14ac:dyDescent="0.25">
      <c r="A659">
        <v>978</v>
      </c>
      <c r="B659">
        <v>0.29543856190120299</v>
      </c>
      <c r="D659">
        <v>978</v>
      </c>
      <c r="E659">
        <v>0.30312222223072899</v>
      </c>
      <c r="F659">
        <f t="shared" si="40"/>
        <v>7.6836603295259986E-3</v>
      </c>
      <c r="H659">
        <v>978</v>
      </c>
      <c r="I659">
        <v>0.32806809462488401</v>
      </c>
      <c r="J659">
        <f t="shared" si="41"/>
        <v>3.2629532723681021E-2</v>
      </c>
      <c r="L659">
        <v>978</v>
      </c>
      <c r="M659">
        <v>0.37803204677950802</v>
      </c>
      <c r="N659">
        <f t="shared" si="42"/>
        <v>8.2593484878305035E-2</v>
      </c>
      <c r="P659">
        <v>978</v>
      </c>
      <c r="Q659">
        <v>0.47357881006428898</v>
      </c>
      <c r="R659">
        <f t="shared" si="43"/>
        <v>0.17814024816308599</v>
      </c>
    </row>
    <row r="660" spans="1:18" x14ac:dyDescent="0.25">
      <c r="A660">
        <v>978.66700000000003</v>
      </c>
      <c r="B660">
        <v>0.29543943242457799</v>
      </c>
      <c r="D660">
        <v>978.66700000000003</v>
      </c>
      <c r="E660">
        <v>0.30312318672489003</v>
      </c>
      <c r="F660">
        <f t="shared" si="40"/>
        <v>7.6837543003120401E-3</v>
      </c>
      <c r="H660">
        <v>978.66700000000003</v>
      </c>
      <c r="I660">
        <v>0.32806951356111602</v>
      </c>
      <c r="J660">
        <f t="shared" si="41"/>
        <v>3.2630081136538036E-2</v>
      </c>
      <c r="L660">
        <v>978.66700000000003</v>
      </c>
      <c r="M660">
        <v>0.37803446964047099</v>
      </c>
      <c r="N660">
        <f t="shared" si="42"/>
        <v>8.2595037215893008E-2</v>
      </c>
      <c r="P660">
        <v>978.66700000000003</v>
      </c>
      <c r="Q660">
        <v>0.47358303545996999</v>
      </c>
      <c r="R660">
        <f t="shared" si="43"/>
        <v>0.17814360303539201</v>
      </c>
    </row>
    <row r="661" spans="1:18" x14ac:dyDescent="0.25">
      <c r="A661">
        <v>979.33299999999997</v>
      </c>
      <c r="B661">
        <v>0.295441441617041</v>
      </c>
      <c r="D661">
        <v>979.33299999999997</v>
      </c>
      <c r="E661">
        <v>0.30312547261932798</v>
      </c>
      <c r="F661">
        <f t="shared" si="40"/>
        <v>7.684031002286984E-3</v>
      </c>
      <c r="H661">
        <v>979.33299999999997</v>
      </c>
      <c r="I661">
        <v>0.32807227731073901</v>
      </c>
      <c r="J661">
        <f t="shared" si="41"/>
        <v>3.2630835693698013E-2</v>
      </c>
      <c r="L661">
        <v>979.33299999999997</v>
      </c>
      <c r="M661">
        <v>0.378038793717274</v>
      </c>
      <c r="N661">
        <f t="shared" si="42"/>
        <v>8.2597352100233001E-2</v>
      </c>
      <c r="P661">
        <v>979.33299999999997</v>
      </c>
      <c r="Q661">
        <v>0.473589756608361</v>
      </c>
      <c r="R661">
        <f t="shared" si="43"/>
        <v>0.17814831499132</v>
      </c>
    </row>
    <row r="662" spans="1:18" x14ac:dyDescent="0.25">
      <c r="A662">
        <v>980</v>
      </c>
      <c r="B662">
        <v>0.29544257074597502</v>
      </c>
      <c r="D662">
        <v>980</v>
      </c>
      <c r="E662">
        <v>0.303126700949304</v>
      </c>
      <c r="F662">
        <f t="shared" si="40"/>
        <v>7.684130203328976E-3</v>
      </c>
      <c r="H662">
        <v>980</v>
      </c>
      <c r="I662">
        <v>0.328074136518966</v>
      </c>
      <c r="J662">
        <f t="shared" si="41"/>
        <v>3.2631565772990978E-2</v>
      </c>
      <c r="L662">
        <v>980</v>
      </c>
      <c r="M662">
        <v>0.378041738106557</v>
      </c>
      <c r="N662">
        <f t="shared" si="42"/>
        <v>8.2599167360581982E-2</v>
      </c>
      <c r="P662">
        <v>980</v>
      </c>
      <c r="Q662">
        <v>0.47359436026003898</v>
      </c>
      <c r="R662">
        <f t="shared" si="43"/>
        <v>0.17815178951406396</v>
      </c>
    </row>
    <row r="663" spans="1:18" x14ac:dyDescent="0.25">
      <c r="A663">
        <v>980.66700000000003</v>
      </c>
      <c r="B663">
        <v>0.29544395973939502</v>
      </c>
      <c r="D663">
        <v>980.66700000000003</v>
      </c>
      <c r="E663">
        <v>0.30312819810356101</v>
      </c>
      <c r="F663">
        <f t="shared" si="40"/>
        <v>7.684238364165985E-3</v>
      </c>
      <c r="H663">
        <v>980.66700000000003</v>
      </c>
      <c r="I663">
        <v>0.32807613661073998</v>
      </c>
      <c r="J663">
        <f t="shared" si="41"/>
        <v>3.2632176871344953E-2</v>
      </c>
      <c r="L663">
        <v>980.66700000000003</v>
      </c>
      <c r="M663">
        <v>0.37804463529204402</v>
      </c>
      <c r="N663">
        <f t="shared" si="42"/>
        <v>8.2600675552648994E-2</v>
      </c>
      <c r="P663">
        <v>980.66700000000003</v>
      </c>
      <c r="Q663">
        <v>0.47359945599861197</v>
      </c>
      <c r="R663">
        <f t="shared" si="43"/>
        <v>0.17815549625921695</v>
      </c>
    </row>
    <row r="664" spans="1:18" x14ac:dyDescent="0.25">
      <c r="A664">
        <v>981.33299999999997</v>
      </c>
      <c r="B664">
        <v>0.29544645691993898</v>
      </c>
      <c r="D664">
        <v>981.33299999999997</v>
      </c>
      <c r="E664">
        <v>0.30313084871637802</v>
      </c>
      <c r="F664">
        <f t="shared" si="40"/>
        <v>7.6843917964390385E-3</v>
      </c>
      <c r="H664">
        <v>981.33299999999997</v>
      </c>
      <c r="I664">
        <v>0.32807944464886202</v>
      </c>
      <c r="J664">
        <f t="shared" si="41"/>
        <v>3.2632987728923035E-2</v>
      </c>
      <c r="L664">
        <v>981.33299999999997</v>
      </c>
      <c r="M664">
        <v>0.37804938676566102</v>
      </c>
      <c r="N664">
        <f t="shared" si="42"/>
        <v>8.260292984572204E-2</v>
      </c>
      <c r="P664">
        <v>981.33299999999997</v>
      </c>
      <c r="Q664">
        <v>0.47360514457283198</v>
      </c>
      <c r="R664">
        <f t="shared" si="43"/>
        <v>0.178158687652893</v>
      </c>
    </row>
    <row r="665" spans="1:18" x14ac:dyDescent="0.25">
      <c r="A665">
        <v>982</v>
      </c>
      <c r="B665">
        <v>0.29544920439744699</v>
      </c>
      <c r="D665">
        <v>982</v>
      </c>
      <c r="E665">
        <v>0.30313375800967601</v>
      </c>
      <c r="F665">
        <f t="shared" si="40"/>
        <v>7.6845536122290281E-3</v>
      </c>
      <c r="H665">
        <v>982</v>
      </c>
      <c r="I665">
        <v>0.32808287961963001</v>
      </c>
      <c r="J665">
        <f t="shared" si="41"/>
        <v>3.2633675222183023E-2</v>
      </c>
      <c r="L665">
        <v>982</v>
      </c>
      <c r="M665">
        <v>0.37805427786682499</v>
      </c>
      <c r="N665">
        <f t="shared" si="42"/>
        <v>8.260507346937801E-2</v>
      </c>
      <c r="P665">
        <v>982</v>
      </c>
      <c r="Q665">
        <v>0.47361404218122999</v>
      </c>
      <c r="R665">
        <f t="shared" si="43"/>
        <v>0.178164837783783</v>
      </c>
    </row>
    <row r="666" spans="1:18" x14ac:dyDescent="0.25">
      <c r="A666">
        <v>982.66700000000003</v>
      </c>
      <c r="B666">
        <v>0.29545111208084202</v>
      </c>
      <c r="D666">
        <v>982.66700000000003</v>
      </c>
      <c r="E666">
        <v>0.30313578765800597</v>
      </c>
      <c r="F666">
        <f t="shared" si="40"/>
        <v>7.6846755771639574E-3</v>
      </c>
      <c r="H666">
        <v>982.66700000000003</v>
      </c>
      <c r="I666">
        <v>0.32808545898135899</v>
      </c>
      <c r="J666">
        <f t="shared" si="41"/>
        <v>3.2634346900516975E-2</v>
      </c>
      <c r="L666">
        <v>982.66700000000003</v>
      </c>
      <c r="M666">
        <v>0.37805784744160098</v>
      </c>
      <c r="N666">
        <f t="shared" si="42"/>
        <v>8.2606735360758965E-2</v>
      </c>
      <c r="P666">
        <v>982.66700000000003</v>
      </c>
      <c r="Q666">
        <v>0.47361786186118399</v>
      </c>
      <c r="R666">
        <f t="shared" si="43"/>
        <v>0.17816674978034197</v>
      </c>
    </row>
    <row r="667" spans="1:18" x14ac:dyDescent="0.25">
      <c r="A667">
        <v>983.33299999999997</v>
      </c>
      <c r="B667">
        <v>0.29545409420473201</v>
      </c>
      <c r="D667">
        <v>983.33299999999997</v>
      </c>
      <c r="E667">
        <v>0.30313893546410398</v>
      </c>
      <c r="F667">
        <f t="shared" si="40"/>
        <v>7.6848412593719662E-3</v>
      </c>
      <c r="H667">
        <v>983.33299999999997</v>
      </c>
      <c r="I667">
        <v>0.32808930556029098</v>
      </c>
      <c r="J667">
        <f t="shared" si="41"/>
        <v>3.2635211355558968E-2</v>
      </c>
      <c r="L667">
        <v>983.33299999999997</v>
      </c>
      <c r="M667">
        <v>0.37806301327546199</v>
      </c>
      <c r="N667">
        <f t="shared" si="42"/>
        <v>8.260891907072998E-2</v>
      </c>
      <c r="P667">
        <v>983.33299999999997</v>
      </c>
      <c r="Q667">
        <v>0.47362706951994699</v>
      </c>
      <c r="R667">
        <f t="shared" si="43"/>
        <v>0.17817297531521498</v>
      </c>
    </row>
    <row r="668" spans="1:18" x14ac:dyDescent="0.25">
      <c r="A668">
        <v>984</v>
      </c>
      <c r="B668">
        <v>0.29545719230269502</v>
      </c>
      <c r="D668">
        <v>984</v>
      </c>
      <c r="E668">
        <v>0.30314234131503898</v>
      </c>
      <c r="F668">
        <f t="shared" si="40"/>
        <v>7.6851490123439614E-3</v>
      </c>
      <c r="H668">
        <v>984</v>
      </c>
      <c r="I668">
        <v>0.32809343750349601</v>
      </c>
      <c r="J668">
        <f t="shared" si="41"/>
        <v>3.2636245200800995E-2</v>
      </c>
      <c r="L668">
        <v>984</v>
      </c>
      <c r="M668">
        <v>0.37806831413302</v>
      </c>
      <c r="N668">
        <f t="shared" si="42"/>
        <v>8.2611121830324985E-2</v>
      </c>
      <c r="P668">
        <v>984</v>
      </c>
      <c r="Q668">
        <v>0.47363338905669999</v>
      </c>
      <c r="R668">
        <f t="shared" si="43"/>
        <v>0.17817619675400498</v>
      </c>
    </row>
    <row r="669" spans="1:18" x14ac:dyDescent="0.25">
      <c r="A669">
        <v>984.66700000000003</v>
      </c>
      <c r="B669">
        <v>0.29546040542971702</v>
      </c>
      <c r="D669">
        <v>984.66700000000003</v>
      </c>
      <c r="E669">
        <v>0.30314586443221497</v>
      </c>
      <c r="F669">
        <f t="shared" si="40"/>
        <v>7.6854590024979519E-3</v>
      </c>
      <c r="H669">
        <v>984.66700000000003</v>
      </c>
      <c r="I669">
        <v>0.32809769263738098</v>
      </c>
      <c r="J669">
        <f t="shared" si="41"/>
        <v>3.2637287207663956E-2</v>
      </c>
      <c r="L669">
        <v>984.66700000000003</v>
      </c>
      <c r="M669">
        <v>0.37807374839644398</v>
      </c>
      <c r="N669">
        <f t="shared" si="42"/>
        <v>8.2613342966726955E-2</v>
      </c>
      <c r="P669">
        <v>984.66700000000003</v>
      </c>
      <c r="Q669">
        <v>0.47364289555424999</v>
      </c>
      <c r="R669">
        <f t="shared" si="43"/>
        <v>0.17818249012453297</v>
      </c>
    </row>
    <row r="670" spans="1:18" x14ac:dyDescent="0.25">
      <c r="A670">
        <v>985.33299999999997</v>
      </c>
      <c r="B670">
        <v>0.29546373260553399</v>
      </c>
      <c r="D670">
        <v>985.33299999999997</v>
      </c>
      <c r="E670">
        <v>0.30314950374078697</v>
      </c>
      <c r="F670">
        <f t="shared" si="40"/>
        <v>7.6857711352529834E-3</v>
      </c>
      <c r="H670">
        <v>985.33299999999997</v>
      </c>
      <c r="I670">
        <v>0.32810190774013398</v>
      </c>
      <c r="J670">
        <f t="shared" si="41"/>
        <v>3.2638175134599989E-2</v>
      </c>
      <c r="L670">
        <v>985.33299999999997</v>
      </c>
      <c r="M670">
        <v>0.378078901241999</v>
      </c>
      <c r="N670">
        <f t="shared" si="42"/>
        <v>8.2615168636465008E-2</v>
      </c>
      <c r="P670">
        <v>985.33299999999997</v>
      </c>
      <c r="Q670">
        <v>0.47364951918602399</v>
      </c>
      <c r="R670">
        <f t="shared" si="43"/>
        <v>0.17818578658049</v>
      </c>
    </row>
    <row r="671" spans="1:18" x14ac:dyDescent="0.25">
      <c r="A671">
        <v>986</v>
      </c>
      <c r="B671">
        <v>0.29546730796459902</v>
      </c>
      <c r="D671">
        <v>986</v>
      </c>
      <c r="E671">
        <v>0.30315325813029798</v>
      </c>
      <c r="F671">
        <f t="shared" si="40"/>
        <v>7.6859501656989515E-3</v>
      </c>
      <c r="H671">
        <v>986</v>
      </c>
      <c r="I671">
        <v>0.32810624315829701</v>
      </c>
      <c r="J671">
        <f t="shared" si="41"/>
        <v>3.2638935193697982E-2</v>
      </c>
      <c r="L671">
        <v>986</v>
      </c>
      <c r="M671">
        <v>0.37808583665581003</v>
      </c>
      <c r="N671">
        <f t="shared" si="42"/>
        <v>8.2618528691211002E-2</v>
      </c>
      <c r="P671">
        <v>986</v>
      </c>
      <c r="Q671">
        <v>0.47365931291513003</v>
      </c>
      <c r="R671">
        <f t="shared" si="43"/>
        <v>0.178192004950531</v>
      </c>
    </row>
    <row r="672" spans="1:18" x14ac:dyDescent="0.25">
      <c r="A672">
        <v>986.66700000000003</v>
      </c>
      <c r="B672">
        <v>0.29547188165738703</v>
      </c>
      <c r="D672">
        <v>986.66700000000003</v>
      </c>
      <c r="E672">
        <v>0.30315819282812601</v>
      </c>
      <c r="F672">
        <f t="shared" si="40"/>
        <v>7.6863111707389797E-3</v>
      </c>
      <c r="H672">
        <v>986.66700000000003</v>
      </c>
      <c r="I672">
        <v>0.328111916604437</v>
      </c>
      <c r="J672">
        <f t="shared" si="41"/>
        <v>3.2640034947049978E-2</v>
      </c>
      <c r="L672">
        <v>986.66700000000003</v>
      </c>
      <c r="M672">
        <v>0.37809218581299497</v>
      </c>
      <c r="N672">
        <f t="shared" si="42"/>
        <v>8.2620304155607949E-2</v>
      </c>
      <c r="P672">
        <v>986.66700000000003</v>
      </c>
      <c r="Q672">
        <v>0.47366825729115902</v>
      </c>
      <c r="R672">
        <f t="shared" si="43"/>
        <v>0.178196375633772</v>
      </c>
    </row>
    <row r="673" spans="1:18" x14ac:dyDescent="0.25">
      <c r="A673">
        <v>987.33299999999997</v>
      </c>
      <c r="B673">
        <v>0.29547568051978901</v>
      </c>
      <c r="D673">
        <v>987.33299999999997</v>
      </c>
      <c r="E673">
        <v>0.30316231582743902</v>
      </c>
      <c r="F673">
        <f t="shared" si="40"/>
        <v>7.6866353076500138E-3</v>
      </c>
      <c r="H673">
        <v>987.33299999999997</v>
      </c>
      <c r="I673">
        <v>0.32811665113621902</v>
      </c>
      <c r="J673">
        <f t="shared" si="41"/>
        <v>3.264097061643001E-2</v>
      </c>
      <c r="L673">
        <v>987.33299999999997</v>
      </c>
      <c r="M673">
        <v>0.37809731139879499</v>
      </c>
      <c r="N673">
        <f t="shared" si="42"/>
        <v>8.2621630879005981E-2</v>
      </c>
      <c r="P673">
        <v>987.33299999999997</v>
      </c>
      <c r="Q673">
        <v>0.47367832632047102</v>
      </c>
      <c r="R673">
        <f t="shared" si="43"/>
        <v>0.17820264580068201</v>
      </c>
    </row>
    <row r="674" spans="1:18" x14ac:dyDescent="0.25">
      <c r="A674">
        <v>988</v>
      </c>
      <c r="B674">
        <v>0.29547958941367403</v>
      </c>
      <c r="D674">
        <v>988</v>
      </c>
      <c r="E674">
        <v>0.30316655058214098</v>
      </c>
      <c r="F674">
        <f t="shared" si="40"/>
        <v>7.6869611684669548E-3</v>
      </c>
      <c r="H674">
        <v>988</v>
      </c>
      <c r="I674">
        <v>0.328121501997647</v>
      </c>
      <c r="J674">
        <f t="shared" si="41"/>
        <v>3.2641912583972976E-2</v>
      </c>
      <c r="L674">
        <v>988</v>
      </c>
      <c r="M674">
        <v>0.37810462370557701</v>
      </c>
      <c r="N674">
        <f t="shared" si="42"/>
        <v>8.2625034291902988E-2</v>
      </c>
      <c r="P674">
        <v>988</v>
      </c>
      <c r="Q674">
        <v>0.473685533510597</v>
      </c>
      <c r="R674">
        <f t="shared" si="43"/>
        <v>0.17820594409692297</v>
      </c>
    </row>
    <row r="675" spans="1:18" x14ac:dyDescent="0.25">
      <c r="A675">
        <v>988.66700000000003</v>
      </c>
      <c r="B675">
        <v>0.29548445371439902</v>
      </c>
      <c r="D675">
        <v>988.66700000000003</v>
      </c>
      <c r="E675">
        <v>0.30317163704153799</v>
      </c>
      <c r="F675">
        <f t="shared" si="40"/>
        <v>7.6871833271389689E-3</v>
      </c>
      <c r="H675">
        <v>988.66700000000003</v>
      </c>
      <c r="I675">
        <v>0.32812698951625302</v>
      </c>
      <c r="J675">
        <f t="shared" si="41"/>
        <v>3.2642535801854E-2</v>
      </c>
      <c r="L675">
        <v>988.66700000000003</v>
      </c>
      <c r="M675">
        <v>0.37811128936983901</v>
      </c>
      <c r="N675">
        <f t="shared" si="42"/>
        <v>8.262683565543999E-2</v>
      </c>
      <c r="P675">
        <v>988.66700000000003</v>
      </c>
      <c r="Q675">
        <v>0.47369481581972001</v>
      </c>
      <c r="R675">
        <f t="shared" si="43"/>
        <v>0.17821036210532099</v>
      </c>
    </row>
    <row r="676" spans="1:18" x14ac:dyDescent="0.25">
      <c r="A676">
        <v>989.33299999999997</v>
      </c>
      <c r="B676">
        <v>0.29548941195821099</v>
      </c>
      <c r="D676">
        <v>989.33299999999997</v>
      </c>
      <c r="E676">
        <v>0.30317696066919497</v>
      </c>
      <c r="F676">
        <f t="shared" si="40"/>
        <v>7.6875487109839824E-3</v>
      </c>
      <c r="H676">
        <v>989.33299999999997</v>
      </c>
      <c r="I676">
        <v>0.328134037525183</v>
      </c>
      <c r="J676">
        <f t="shared" si="41"/>
        <v>3.2644625566972008E-2</v>
      </c>
      <c r="L676">
        <v>989.33299999999997</v>
      </c>
      <c r="M676">
        <v>0.37812011160932602</v>
      </c>
      <c r="N676">
        <f t="shared" si="42"/>
        <v>8.2630699651115025E-2</v>
      </c>
      <c r="P676">
        <v>989.33299999999997</v>
      </c>
      <c r="Q676">
        <v>0.47370717804299101</v>
      </c>
      <c r="R676">
        <f t="shared" si="43"/>
        <v>0.17821776608478002</v>
      </c>
    </row>
    <row r="677" spans="1:18" x14ac:dyDescent="0.25">
      <c r="A677">
        <v>990</v>
      </c>
      <c r="B677">
        <v>0.295493780152146</v>
      </c>
      <c r="D677">
        <v>990</v>
      </c>
      <c r="E677">
        <v>0.30318152279253602</v>
      </c>
      <c r="F677">
        <f t="shared" si="40"/>
        <v>7.6877426403900162E-3</v>
      </c>
      <c r="H677">
        <v>990</v>
      </c>
      <c r="I677">
        <v>0.32813857818582898</v>
      </c>
      <c r="J677">
        <f t="shared" si="41"/>
        <v>3.2644798033682976E-2</v>
      </c>
      <c r="L677">
        <v>990</v>
      </c>
      <c r="M677">
        <v>0.37812778079555398</v>
      </c>
      <c r="N677">
        <f t="shared" si="42"/>
        <v>8.2634000643407979E-2</v>
      </c>
      <c r="P677">
        <v>990</v>
      </c>
      <c r="Q677">
        <v>0.473714799921793</v>
      </c>
      <c r="R677">
        <f t="shared" si="43"/>
        <v>0.17822101976964699</v>
      </c>
    </row>
    <row r="678" spans="1:18" x14ac:dyDescent="0.25">
      <c r="A678">
        <v>990.66700000000003</v>
      </c>
      <c r="B678">
        <v>0.295499058298615</v>
      </c>
      <c r="D678">
        <v>990.66700000000003</v>
      </c>
      <c r="E678">
        <v>0.303187601442994</v>
      </c>
      <c r="F678">
        <f t="shared" si="40"/>
        <v>7.6885431443790009E-3</v>
      </c>
      <c r="H678">
        <v>990.66700000000003</v>
      </c>
      <c r="I678">
        <v>0.328144189319024</v>
      </c>
      <c r="J678">
        <f t="shared" si="41"/>
        <v>3.2645131020409002E-2</v>
      </c>
      <c r="L678">
        <v>990.66700000000003</v>
      </c>
      <c r="M678">
        <v>0.37813474472363201</v>
      </c>
      <c r="N678">
        <f t="shared" si="42"/>
        <v>8.2635686425017008E-2</v>
      </c>
      <c r="P678">
        <v>990.66700000000003</v>
      </c>
      <c r="Q678">
        <v>0.47372439468661198</v>
      </c>
      <c r="R678">
        <f t="shared" si="43"/>
        <v>0.17822533638799698</v>
      </c>
    </row>
    <row r="679" spans="1:18" x14ac:dyDescent="0.25">
      <c r="A679">
        <v>991.33299999999997</v>
      </c>
      <c r="B679">
        <v>0.29550401594242698</v>
      </c>
      <c r="D679">
        <v>991.33299999999997</v>
      </c>
      <c r="E679">
        <v>0.30319262967615601</v>
      </c>
      <c r="F679">
        <f t="shared" si="40"/>
        <v>7.6886137337290328E-3</v>
      </c>
      <c r="H679">
        <v>991.33299999999997</v>
      </c>
      <c r="I679">
        <v>0.32815151521737601</v>
      </c>
      <c r="J679">
        <f t="shared" si="41"/>
        <v>3.2647499274949032E-2</v>
      </c>
      <c r="L679">
        <v>991.33299999999997</v>
      </c>
      <c r="M679">
        <v>0.37814180382822599</v>
      </c>
      <c r="N679">
        <f t="shared" si="42"/>
        <v>8.2637787885799008E-2</v>
      </c>
      <c r="P679">
        <v>991.33299999999997</v>
      </c>
      <c r="Q679">
        <v>0.473734087767755</v>
      </c>
      <c r="R679">
        <f t="shared" si="43"/>
        <v>0.17823007182532802</v>
      </c>
    </row>
    <row r="680" spans="1:18" x14ac:dyDescent="0.25">
      <c r="A680">
        <v>992</v>
      </c>
      <c r="B680">
        <v>0.29551029088063802</v>
      </c>
      <c r="D680">
        <v>992</v>
      </c>
      <c r="E680">
        <v>0.30319774629236601</v>
      </c>
      <c r="F680">
        <f t="shared" si="40"/>
        <v>7.6874554117279947E-3</v>
      </c>
      <c r="H680">
        <v>992</v>
      </c>
      <c r="I680">
        <v>0.32815730866877701</v>
      </c>
      <c r="J680">
        <f t="shared" si="41"/>
        <v>3.2647017788138999E-2</v>
      </c>
      <c r="L680">
        <v>992</v>
      </c>
      <c r="M680">
        <v>0.37815099139761499</v>
      </c>
      <c r="N680">
        <f t="shared" si="42"/>
        <v>8.2640700516976973E-2</v>
      </c>
      <c r="P680">
        <v>992</v>
      </c>
      <c r="Q680">
        <v>0.473746794206028</v>
      </c>
      <c r="R680">
        <f t="shared" si="43"/>
        <v>0.17823650332538998</v>
      </c>
    </row>
    <row r="681" spans="1:18" x14ac:dyDescent="0.25">
      <c r="A681">
        <v>992.66700000000003</v>
      </c>
      <c r="B681">
        <v>0.29551604674228099</v>
      </c>
      <c r="D681">
        <v>992.66700000000003</v>
      </c>
      <c r="E681">
        <v>0.30320516783011597</v>
      </c>
      <c r="F681">
        <f t="shared" si="40"/>
        <v>7.6891210878349825E-3</v>
      </c>
      <c r="H681">
        <v>992.66700000000003</v>
      </c>
      <c r="I681">
        <v>0.32816409805514801</v>
      </c>
      <c r="J681">
        <f t="shared" si="41"/>
        <v>3.2648051312867021E-2</v>
      </c>
      <c r="L681">
        <v>992.66700000000003</v>
      </c>
      <c r="M681">
        <v>0.37815939435910101</v>
      </c>
      <c r="N681">
        <f t="shared" si="42"/>
        <v>8.2643347616820018E-2</v>
      </c>
      <c r="P681">
        <v>992.66700000000003</v>
      </c>
      <c r="Q681">
        <v>0.47375841397396601</v>
      </c>
      <c r="R681">
        <f t="shared" si="43"/>
        <v>0.17824236723168502</v>
      </c>
    </row>
    <row r="682" spans="1:18" x14ac:dyDescent="0.25">
      <c r="A682">
        <v>993.33299999999997</v>
      </c>
      <c r="B682">
        <v>0.29552112645101802</v>
      </c>
      <c r="D682">
        <v>993.33299999999997</v>
      </c>
      <c r="E682">
        <v>0.30321045654213702</v>
      </c>
      <c r="F682">
        <f t="shared" si="40"/>
        <v>7.6893300911189955E-3</v>
      </c>
      <c r="H682">
        <v>993.33299999999997</v>
      </c>
      <c r="I682">
        <v>0.32817168174977901</v>
      </c>
      <c r="J682">
        <f t="shared" si="41"/>
        <v>3.2650555298760986E-2</v>
      </c>
      <c r="L682">
        <v>993.33299999999997</v>
      </c>
      <c r="M682">
        <v>0.37816672601194901</v>
      </c>
      <c r="N682">
        <f t="shared" si="42"/>
        <v>8.2645599560930982E-2</v>
      </c>
      <c r="P682">
        <v>993.33299999999997</v>
      </c>
      <c r="Q682">
        <v>0.473768384224935</v>
      </c>
      <c r="R682">
        <f t="shared" si="43"/>
        <v>0.17824725777391698</v>
      </c>
    </row>
    <row r="683" spans="1:18" x14ac:dyDescent="0.25">
      <c r="A683">
        <v>994</v>
      </c>
      <c r="B683">
        <v>0.29552765292085198</v>
      </c>
      <c r="D683">
        <v>994</v>
      </c>
      <c r="E683">
        <v>0.30321582887354198</v>
      </c>
      <c r="F683">
        <f t="shared" si="40"/>
        <v>7.6881759526900018E-3</v>
      </c>
      <c r="H683">
        <v>994</v>
      </c>
      <c r="I683">
        <v>0.32817773533167899</v>
      </c>
      <c r="J683">
        <f t="shared" si="41"/>
        <v>3.2650082410827008E-2</v>
      </c>
      <c r="L683">
        <v>994</v>
      </c>
      <c r="M683">
        <v>0.378174144053326</v>
      </c>
      <c r="N683">
        <f t="shared" si="42"/>
        <v>8.264649113247402E-2</v>
      </c>
      <c r="P683">
        <v>994</v>
      </c>
      <c r="Q683">
        <v>0.47377844078207199</v>
      </c>
      <c r="R683">
        <f t="shared" si="43"/>
        <v>0.17825078786122001</v>
      </c>
    </row>
    <row r="684" spans="1:18" x14ac:dyDescent="0.25">
      <c r="A684">
        <v>994.66700000000003</v>
      </c>
      <c r="B684">
        <v>0.29553361219955998</v>
      </c>
      <c r="D684">
        <v>994.66700000000003</v>
      </c>
      <c r="E684">
        <v>0.303223447885485</v>
      </c>
      <c r="F684">
        <f t="shared" si="40"/>
        <v>7.6898356859250172E-3</v>
      </c>
      <c r="H684">
        <v>994.66700000000003</v>
      </c>
      <c r="I684">
        <v>0.32818472447907598</v>
      </c>
      <c r="J684">
        <f t="shared" si="41"/>
        <v>3.2651112279516004E-2</v>
      </c>
      <c r="L684">
        <v>994.66700000000003</v>
      </c>
      <c r="M684">
        <v>0.378184741839104</v>
      </c>
      <c r="N684">
        <f t="shared" si="42"/>
        <v>8.2651129639544019E-2</v>
      </c>
      <c r="P684">
        <v>994.66700000000003</v>
      </c>
      <c r="Q684">
        <v>0.473790214279939</v>
      </c>
      <c r="R684">
        <f t="shared" si="43"/>
        <v>0.17825660208037902</v>
      </c>
    </row>
    <row r="685" spans="1:18" x14ac:dyDescent="0.25">
      <c r="A685">
        <v>995.33299999999997</v>
      </c>
      <c r="B685">
        <v>0.29553963566569302</v>
      </c>
      <c r="D685">
        <v>995.33299999999997</v>
      </c>
      <c r="E685">
        <v>0.30323112814186198</v>
      </c>
      <c r="F685">
        <f t="shared" si="40"/>
        <v>7.6914924761689596E-3</v>
      </c>
      <c r="H685">
        <v>995.33299999999997</v>
      </c>
      <c r="I685">
        <v>0.32819177596530802</v>
      </c>
      <c r="J685">
        <f t="shared" si="41"/>
        <v>3.2652140299614996E-2</v>
      </c>
      <c r="L685">
        <v>995.33299999999997</v>
      </c>
      <c r="M685">
        <v>0.37819339160830501</v>
      </c>
      <c r="N685">
        <f t="shared" si="42"/>
        <v>8.2653755942611984E-2</v>
      </c>
      <c r="P685">
        <v>995.33299999999997</v>
      </c>
      <c r="Q685">
        <v>0.47380203187554698</v>
      </c>
      <c r="R685">
        <f t="shared" si="43"/>
        <v>0.17826239620985396</v>
      </c>
    </row>
    <row r="686" spans="1:18" x14ac:dyDescent="0.25">
      <c r="A686">
        <v>996</v>
      </c>
      <c r="B686">
        <v>0.29554503845560398</v>
      </c>
      <c r="D686">
        <v>996</v>
      </c>
      <c r="E686">
        <v>0.30323674147061802</v>
      </c>
      <c r="F686">
        <f t="shared" si="40"/>
        <v>7.6917030150140397E-3</v>
      </c>
      <c r="H686">
        <v>996</v>
      </c>
      <c r="I686">
        <v>0.328199670860996</v>
      </c>
      <c r="J686">
        <f t="shared" si="41"/>
        <v>3.2654632405392015E-2</v>
      </c>
      <c r="L686">
        <v>996</v>
      </c>
      <c r="M686">
        <v>0.37820105519108999</v>
      </c>
      <c r="N686">
        <f t="shared" si="42"/>
        <v>8.2656016735486004E-2</v>
      </c>
      <c r="P686">
        <v>996</v>
      </c>
      <c r="Q686">
        <v>0.473812328867454</v>
      </c>
      <c r="R686">
        <f t="shared" si="43"/>
        <v>0.17826729041185002</v>
      </c>
    </row>
    <row r="687" spans="1:18" x14ac:dyDescent="0.25">
      <c r="A687">
        <v>996.66700000000003</v>
      </c>
      <c r="B687">
        <v>0.29555253911322099</v>
      </c>
      <c r="D687">
        <v>996.66700000000003</v>
      </c>
      <c r="E687">
        <v>0.30324312765728001</v>
      </c>
      <c r="F687">
        <f t="shared" si="40"/>
        <v>7.6905885440590183E-3</v>
      </c>
      <c r="H687">
        <v>996.66700000000003</v>
      </c>
      <c r="I687">
        <v>0.32820684058168897</v>
      </c>
      <c r="J687">
        <f t="shared" si="41"/>
        <v>3.2654301468467983E-2</v>
      </c>
      <c r="L687">
        <v>996.66700000000003</v>
      </c>
      <c r="M687">
        <v>0.378209812563084</v>
      </c>
      <c r="N687">
        <f t="shared" si="42"/>
        <v>8.2657273449863011E-2</v>
      </c>
      <c r="P687">
        <v>996.66700000000003</v>
      </c>
      <c r="Q687">
        <v>0.47382422378005301</v>
      </c>
      <c r="R687">
        <f t="shared" si="43"/>
        <v>0.17827168466683202</v>
      </c>
    </row>
    <row r="688" spans="1:18" x14ac:dyDescent="0.25">
      <c r="A688">
        <v>997.33299999999997</v>
      </c>
      <c r="B688">
        <v>0.295558744065478</v>
      </c>
      <c r="D688">
        <v>997.33299999999997</v>
      </c>
      <c r="E688">
        <v>0.30325097739046403</v>
      </c>
      <c r="F688">
        <f t="shared" si="40"/>
        <v>7.6922333249860309E-3</v>
      </c>
      <c r="H688">
        <v>997.33299999999997</v>
      </c>
      <c r="I688">
        <v>0.32821406612842402</v>
      </c>
      <c r="J688">
        <f t="shared" si="41"/>
        <v>3.2655322062946024E-2</v>
      </c>
      <c r="L688">
        <v>997.33299999999997</v>
      </c>
      <c r="M688">
        <v>0.37821861974258197</v>
      </c>
      <c r="N688">
        <f t="shared" si="42"/>
        <v>8.2659875677103978E-2</v>
      </c>
      <c r="P688">
        <v>997.33299999999997</v>
      </c>
      <c r="Q688">
        <v>0.473833386061493</v>
      </c>
      <c r="R688">
        <f t="shared" si="43"/>
        <v>0.178274641996015</v>
      </c>
    </row>
    <row r="689" spans="1:18" x14ac:dyDescent="0.25">
      <c r="A689">
        <v>998</v>
      </c>
      <c r="B689">
        <v>0.29556563953701098</v>
      </c>
      <c r="D689">
        <v>998</v>
      </c>
      <c r="E689">
        <v>0.30325813923837502</v>
      </c>
      <c r="F689">
        <f t="shared" si="40"/>
        <v>7.6924997013640417E-3</v>
      </c>
      <c r="H689">
        <v>998</v>
      </c>
      <c r="I689">
        <v>0.32822210121416001</v>
      </c>
      <c r="J689">
        <f t="shared" si="41"/>
        <v>3.2656461677149029E-2</v>
      </c>
      <c r="L689">
        <v>998</v>
      </c>
      <c r="M689">
        <v>0.37822844032587</v>
      </c>
      <c r="N689">
        <f t="shared" si="42"/>
        <v>8.2662800788859014E-2</v>
      </c>
      <c r="P689">
        <v>998</v>
      </c>
      <c r="Q689">
        <v>0.473846792322695</v>
      </c>
      <c r="R689">
        <f t="shared" si="43"/>
        <v>0.17828115278568402</v>
      </c>
    </row>
    <row r="690" spans="1:18" x14ac:dyDescent="0.25">
      <c r="A690">
        <v>998.66700000000003</v>
      </c>
      <c r="B690">
        <v>0.29557195602838798</v>
      </c>
      <c r="D690">
        <v>998.66700000000003</v>
      </c>
      <c r="E690">
        <v>0.30326469370057102</v>
      </c>
      <c r="F690">
        <f t="shared" si="40"/>
        <v>7.6927376721830365E-3</v>
      </c>
      <c r="H690">
        <v>998.66700000000003</v>
      </c>
      <c r="I690">
        <v>0.32822943179001102</v>
      </c>
      <c r="J690">
        <f t="shared" si="41"/>
        <v>3.2657475761623034E-2</v>
      </c>
      <c r="L690">
        <v>998.66700000000003</v>
      </c>
      <c r="M690">
        <v>0.37823733905530699</v>
      </c>
      <c r="N690">
        <f t="shared" si="42"/>
        <v>8.2665383026919004E-2</v>
      </c>
      <c r="P690">
        <v>998.66700000000003</v>
      </c>
      <c r="Q690">
        <v>0.47385877595144299</v>
      </c>
      <c r="R690">
        <f t="shared" si="43"/>
        <v>0.17828681992305501</v>
      </c>
    </row>
    <row r="691" spans="1:18" x14ac:dyDescent="0.25">
      <c r="A691">
        <v>999.33299999999997</v>
      </c>
      <c r="B691">
        <v>0.295579663905223</v>
      </c>
      <c r="D691">
        <v>999.33299999999997</v>
      </c>
      <c r="E691">
        <v>0.303271300259428</v>
      </c>
      <c r="F691">
        <f t="shared" si="40"/>
        <v>7.6916363542050004E-3</v>
      </c>
      <c r="H691">
        <v>999.33299999999997</v>
      </c>
      <c r="I691">
        <v>0.32823681152563899</v>
      </c>
      <c r="J691">
        <f t="shared" si="41"/>
        <v>3.2657147620415994E-2</v>
      </c>
      <c r="L691">
        <v>999.33299999999997</v>
      </c>
      <c r="M691">
        <v>0.37824627948165601</v>
      </c>
      <c r="N691">
        <f t="shared" si="42"/>
        <v>8.2666615576433011E-2</v>
      </c>
      <c r="P691">
        <v>999.33299999999997</v>
      </c>
      <c r="Q691">
        <v>0.47386808714774498</v>
      </c>
      <c r="R691">
        <f t="shared" si="43"/>
        <v>0.17828842324252198</v>
      </c>
    </row>
    <row r="692" spans="1:18" x14ac:dyDescent="0.25">
      <c r="A692">
        <v>1000</v>
      </c>
      <c r="B692">
        <v>0.29558666708536002</v>
      </c>
      <c r="D692">
        <v>1000</v>
      </c>
      <c r="E692">
        <v>0.30327856519555002</v>
      </c>
      <c r="F692">
        <f t="shared" si="40"/>
        <v>7.6918981101899986E-3</v>
      </c>
      <c r="H692">
        <v>1000</v>
      </c>
      <c r="I692">
        <v>0.32824493330329602</v>
      </c>
      <c r="J692">
        <f t="shared" si="41"/>
        <v>3.2658266217935994E-2</v>
      </c>
      <c r="L692">
        <v>1000</v>
      </c>
      <c r="M692">
        <v>0.378256147470515</v>
      </c>
      <c r="N692">
        <f t="shared" si="42"/>
        <v>8.2669480385154981E-2</v>
      </c>
      <c r="P692">
        <v>1000</v>
      </c>
      <c r="Q692">
        <v>0.47388144373365199</v>
      </c>
      <c r="R692">
        <f t="shared" si="43"/>
        <v>0.17829477664829196</v>
      </c>
    </row>
    <row r="693" spans="1:18" x14ac:dyDescent="0.25">
      <c r="A693">
        <v>1000.67</v>
      </c>
      <c r="B693">
        <v>0.29559370190062001</v>
      </c>
      <c r="D693">
        <v>1000.67</v>
      </c>
      <c r="E693">
        <v>0.30328586007998398</v>
      </c>
      <c r="F693">
        <f t="shared" si="40"/>
        <v>7.6921581793639726E-3</v>
      </c>
      <c r="H693">
        <v>1000.67</v>
      </c>
      <c r="I693">
        <v>0.32825307903963002</v>
      </c>
      <c r="J693">
        <f t="shared" si="41"/>
        <v>3.2659377139010015E-2</v>
      </c>
      <c r="L693">
        <v>1000.67</v>
      </c>
      <c r="M693">
        <v>0.378266025253988</v>
      </c>
      <c r="N693">
        <f t="shared" si="42"/>
        <v>8.2672323353367994E-2</v>
      </c>
      <c r="P693">
        <v>1000.67</v>
      </c>
      <c r="Q693">
        <v>0.47389477564603699</v>
      </c>
      <c r="R693">
        <f t="shared" si="43"/>
        <v>0.17830107374541698</v>
      </c>
    </row>
    <row r="694" spans="1:18" x14ac:dyDescent="0.25">
      <c r="A694">
        <v>1001.33</v>
      </c>
      <c r="B694">
        <v>0.29560021824105998</v>
      </c>
      <c r="D694">
        <v>1001.33</v>
      </c>
      <c r="E694">
        <v>0.30329261078247499</v>
      </c>
      <c r="F694">
        <f t="shared" si="40"/>
        <v>7.6923925414150163E-3</v>
      </c>
      <c r="H694">
        <v>1001.33</v>
      </c>
      <c r="I694">
        <v>0.32826059269896402</v>
      </c>
      <c r="J694">
        <f t="shared" si="41"/>
        <v>3.266037445790404E-2</v>
      </c>
      <c r="L694">
        <v>1001.33</v>
      </c>
      <c r="M694">
        <v>0.37827318489106299</v>
      </c>
      <c r="N694">
        <f t="shared" si="42"/>
        <v>8.267296665000301E-2</v>
      </c>
      <c r="P694">
        <v>1001.33</v>
      </c>
      <c r="Q694">
        <v>0.473904210188967</v>
      </c>
      <c r="R694">
        <f t="shared" si="43"/>
        <v>0.17830399194790703</v>
      </c>
    </row>
    <row r="695" spans="1:18" x14ac:dyDescent="0.25">
      <c r="A695">
        <v>1002</v>
      </c>
      <c r="B695">
        <v>0.29560677959478299</v>
      </c>
      <c r="D695">
        <v>1002</v>
      </c>
      <c r="E695">
        <v>0.30329940542476203</v>
      </c>
      <c r="F695">
        <f t="shared" si="40"/>
        <v>7.6926258299790384E-3</v>
      </c>
      <c r="H695">
        <v>1002</v>
      </c>
      <c r="I695">
        <v>0.32826814642201102</v>
      </c>
      <c r="J695">
        <f t="shared" si="41"/>
        <v>3.2661366827228033E-2</v>
      </c>
      <c r="L695">
        <v>1002</v>
      </c>
      <c r="M695">
        <v>0.37828226467482001</v>
      </c>
      <c r="N695">
        <f t="shared" si="42"/>
        <v>8.2675485080037026E-2</v>
      </c>
      <c r="P695">
        <v>1002</v>
      </c>
      <c r="Q695">
        <v>0.473913680063136</v>
      </c>
      <c r="R695">
        <f t="shared" si="43"/>
        <v>0.17830690046835301</v>
      </c>
    </row>
    <row r="696" spans="1:18" x14ac:dyDescent="0.25">
      <c r="A696">
        <v>1002.67</v>
      </c>
      <c r="B696">
        <v>0.29561440878482997</v>
      </c>
      <c r="D696">
        <v>1002.67</v>
      </c>
      <c r="E696">
        <v>0.30330731153509799</v>
      </c>
      <c r="F696">
        <f t="shared" si="40"/>
        <v>7.6929027502680158E-3</v>
      </c>
      <c r="H696">
        <v>1002.67</v>
      </c>
      <c r="I696">
        <v>0.32827696020651997</v>
      </c>
      <c r="J696">
        <f t="shared" si="41"/>
        <v>3.266255142169E-2</v>
      </c>
      <c r="L696">
        <v>1002.67</v>
      </c>
      <c r="M696">
        <v>0.37829293487983201</v>
      </c>
      <c r="N696">
        <f t="shared" si="42"/>
        <v>8.2678526095002036E-2</v>
      </c>
      <c r="P696">
        <v>1002.67</v>
      </c>
      <c r="Q696">
        <v>0.47392808453760799</v>
      </c>
      <c r="R696">
        <f t="shared" si="43"/>
        <v>0.17831367575277801</v>
      </c>
    </row>
    <row r="697" spans="1:18" x14ac:dyDescent="0.25">
      <c r="A697">
        <v>1003.33</v>
      </c>
      <c r="B697">
        <v>0.29562154856115402</v>
      </c>
      <c r="D697">
        <v>1003.33</v>
      </c>
      <c r="E697">
        <v>0.303314703842467</v>
      </c>
      <c r="F697">
        <f t="shared" si="40"/>
        <v>7.69315528131298E-3</v>
      </c>
      <c r="H697">
        <v>1003.33</v>
      </c>
      <c r="I697">
        <v>0.32828517682073399</v>
      </c>
      <c r="J697">
        <f t="shared" si="41"/>
        <v>3.2663628259579969E-2</v>
      </c>
      <c r="L697">
        <v>1003.33</v>
      </c>
      <c r="M697">
        <v>0.378300978435133</v>
      </c>
      <c r="N697">
        <f t="shared" si="42"/>
        <v>8.2679429873978971E-2</v>
      </c>
      <c r="P697">
        <v>1003.33</v>
      </c>
      <c r="Q697">
        <v>0.47393874651835799</v>
      </c>
      <c r="R697">
        <f t="shared" si="43"/>
        <v>0.17831719795720397</v>
      </c>
    </row>
    <row r="698" spans="1:18" x14ac:dyDescent="0.25">
      <c r="A698">
        <v>1004</v>
      </c>
      <c r="B698">
        <v>0.29562870914832501</v>
      </c>
      <c r="D698">
        <v>1004</v>
      </c>
      <c r="E698">
        <v>0.30332211488176097</v>
      </c>
      <c r="F698">
        <f t="shared" si="40"/>
        <v>7.6934057334359651E-3</v>
      </c>
      <c r="H698">
        <v>1004</v>
      </c>
      <c r="I698">
        <v>0.32829340489572201</v>
      </c>
      <c r="J698">
        <f t="shared" si="41"/>
        <v>3.2664695747396999E-2</v>
      </c>
      <c r="L698">
        <v>1004</v>
      </c>
      <c r="M698">
        <v>0.37831085977680901</v>
      </c>
      <c r="N698">
        <f t="shared" si="42"/>
        <v>8.2682150628483997E-2</v>
      </c>
      <c r="P698">
        <v>1004</v>
      </c>
      <c r="Q698">
        <v>0.473949393636796</v>
      </c>
      <c r="R698">
        <f t="shared" si="43"/>
        <v>0.17832068448847099</v>
      </c>
    </row>
    <row r="699" spans="1:18" x14ac:dyDescent="0.25">
      <c r="A699">
        <v>1004.67</v>
      </c>
      <c r="B699">
        <v>0.29563634630229702</v>
      </c>
      <c r="D699">
        <v>1004.67</v>
      </c>
      <c r="E699">
        <v>0.30333002034161399</v>
      </c>
      <c r="F699">
        <f t="shared" si="40"/>
        <v>7.6936740393169778E-3</v>
      </c>
      <c r="H699">
        <v>1004.67</v>
      </c>
      <c r="I699">
        <v>0.32830069926841898</v>
      </c>
      <c r="J699">
        <f t="shared" si="41"/>
        <v>3.2664352966121968E-2</v>
      </c>
      <c r="L699">
        <v>1004.67</v>
      </c>
      <c r="M699">
        <v>0.37831962157659699</v>
      </c>
      <c r="N699">
        <f t="shared" si="42"/>
        <v>8.2683275274299972E-2</v>
      </c>
      <c r="P699">
        <v>1004.67</v>
      </c>
      <c r="Q699">
        <v>0.47396106935825899</v>
      </c>
      <c r="R699">
        <f t="shared" si="43"/>
        <v>0.17832472305596198</v>
      </c>
    </row>
    <row r="700" spans="1:18" x14ac:dyDescent="0.25">
      <c r="A700">
        <v>1005.33</v>
      </c>
      <c r="B700">
        <v>0.29564354195447601</v>
      </c>
      <c r="D700">
        <v>1005.33</v>
      </c>
      <c r="E700">
        <v>0.30333746205960499</v>
      </c>
      <c r="F700">
        <f t="shared" si="40"/>
        <v>7.6939201051289818E-3</v>
      </c>
      <c r="H700">
        <v>1005.33</v>
      </c>
      <c r="I700">
        <v>0.32830894269920002</v>
      </c>
      <c r="J700">
        <f t="shared" si="41"/>
        <v>3.2665400744724016E-2</v>
      </c>
      <c r="L700">
        <v>1005.33</v>
      </c>
      <c r="M700">
        <v>0.37832948322797999</v>
      </c>
      <c r="N700">
        <f t="shared" si="42"/>
        <v>8.2685941273503982E-2</v>
      </c>
      <c r="P700">
        <v>1005.33</v>
      </c>
      <c r="Q700">
        <v>0.47397167702625898</v>
      </c>
      <c r="R700">
        <f t="shared" si="43"/>
        <v>0.17832813507178297</v>
      </c>
    </row>
    <row r="701" spans="1:18" x14ac:dyDescent="0.25">
      <c r="A701">
        <v>1006</v>
      </c>
      <c r="B701">
        <v>0.29565117275866298</v>
      </c>
      <c r="D701">
        <v>1006</v>
      </c>
      <c r="E701">
        <v>0.30334535501493298</v>
      </c>
      <c r="F701">
        <f t="shared" si="40"/>
        <v>7.6941822562699991E-3</v>
      </c>
      <c r="H701">
        <v>1006</v>
      </c>
      <c r="I701">
        <v>0.32831769207269201</v>
      </c>
      <c r="J701">
        <f t="shared" si="41"/>
        <v>3.266651931402903E-2</v>
      </c>
      <c r="L701">
        <v>1006</v>
      </c>
      <c r="M701">
        <v>0.37833819879180802</v>
      </c>
      <c r="N701">
        <f t="shared" si="42"/>
        <v>8.2687026033145039E-2</v>
      </c>
      <c r="P701">
        <v>1006</v>
      </c>
      <c r="Q701">
        <v>0.47398322218778099</v>
      </c>
      <c r="R701">
        <f t="shared" si="43"/>
        <v>0.17833204942911801</v>
      </c>
    </row>
    <row r="702" spans="1:18" x14ac:dyDescent="0.25">
      <c r="A702">
        <v>1006.67</v>
      </c>
      <c r="B702">
        <v>0.29565753534663902</v>
      </c>
      <c r="D702">
        <v>1006.67</v>
      </c>
      <c r="E702">
        <v>0.30335323810573001</v>
      </c>
      <c r="F702">
        <f t="shared" si="40"/>
        <v>7.6957027590909832E-3</v>
      </c>
      <c r="H702">
        <v>1006.67</v>
      </c>
      <c r="I702">
        <v>0.32832496801144201</v>
      </c>
      <c r="J702">
        <f t="shared" si="41"/>
        <v>3.2667432664802987E-2</v>
      </c>
      <c r="L702">
        <v>1006.67</v>
      </c>
      <c r="M702">
        <v>0.37834688723023502</v>
      </c>
      <c r="N702">
        <f t="shared" si="42"/>
        <v>8.2689351883595996E-2</v>
      </c>
      <c r="P702">
        <v>1006.67</v>
      </c>
      <c r="Q702">
        <v>0.47399469678172701</v>
      </c>
      <c r="R702">
        <f t="shared" si="43"/>
        <v>0.17833716143508799</v>
      </c>
    </row>
    <row r="703" spans="1:18" x14ac:dyDescent="0.25">
      <c r="A703">
        <v>1007.33</v>
      </c>
      <c r="B703">
        <v>0.29566515045693897</v>
      </c>
      <c r="D703">
        <v>1007.33</v>
      </c>
      <c r="E703">
        <v>0.30336110892325002</v>
      </c>
      <c r="F703">
        <f t="shared" si="40"/>
        <v>7.6959584663110481E-3</v>
      </c>
      <c r="H703">
        <v>1007.33</v>
      </c>
      <c r="I703">
        <v>0.32833367287174298</v>
      </c>
      <c r="J703">
        <f t="shared" si="41"/>
        <v>3.2668522414804002E-2</v>
      </c>
      <c r="L703">
        <v>1007.33</v>
      </c>
      <c r="M703">
        <v>0.37835728127388901</v>
      </c>
      <c r="N703">
        <f t="shared" si="42"/>
        <v>8.2692130816950038E-2</v>
      </c>
      <c r="P703">
        <v>1007.33</v>
      </c>
      <c r="Q703">
        <v>0.47400609730159898</v>
      </c>
      <c r="R703">
        <f t="shared" si="43"/>
        <v>0.17834094684466001</v>
      </c>
    </row>
    <row r="704" spans="1:18" x14ac:dyDescent="0.25">
      <c r="A704">
        <v>1008</v>
      </c>
      <c r="B704">
        <v>0.295672754244789</v>
      </c>
      <c r="D704">
        <v>1008</v>
      </c>
      <c r="E704">
        <v>0.30336896506244998</v>
      </c>
      <c r="F704">
        <f t="shared" si="40"/>
        <v>7.6962108176609756E-3</v>
      </c>
      <c r="H704">
        <v>1008</v>
      </c>
      <c r="I704">
        <v>0.328340925402961</v>
      </c>
      <c r="J704">
        <f t="shared" si="41"/>
        <v>3.2668171158171999E-2</v>
      </c>
      <c r="L704">
        <v>1008</v>
      </c>
      <c r="M704">
        <v>0.37836590754166899</v>
      </c>
      <c r="N704">
        <f t="shared" si="42"/>
        <v>8.2693153296879984E-2</v>
      </c>
      <c r="P704">
        <v>1008</v>
      </c>
      <c r="Q704">
        <v>0.47401511660106599</v>
      </c>
      <c r="R704">
        <f t="shared" si="43"/>
        <v>0.17834236235627698</v>
      </c>
    </row>
    <row r="705" spans="1:18" x14ac:dyDescent="0.25">
      <c r="A705">
        <v>1008.67</v>
      </c>
      <c r="B705">
        <v>0.29567945742340301</v>
      </c>
      <c r="D705">
        <v>1008.67</v>
      </c>
      <c r="E705">
        <v>0.30337589022463501</v>
      </c>
      <c r="F705">
        <f t="shared" si="40"/>
        <v>7.6964328012320005E-3</v>
      </c>
      <c r="H705">
        <v>1008.67</v>
      </c>
      <c r="I705">
        <v>0.32834998703599899</v>
      </c>
      <c r="J705">
        <f t="shared" si="41"/>
        <v>3.2670529612595978E-2</v>
      </c>
      <c r="L705">
        <v>1008.67</v>
      </c>
      <c r="M705">
        <v>0.37837502531785</v>
      </c>
      <c r="N705">
        <f t="shared" si="42"/>
        <v>8.2695567894446986E-2</v>
      </c>
      <c r="P705">
        <v>1008.67</v>
      </c>
      <c r="Q705">
        <v>0.47402714791704897</v>
      </c>
      <c r="R705">
        <f t="shared" si="43"/>
        <v>0.17834769049364596</v>
      </c>
    </row>
    <row r="706" spans="1:18" x14ac:dyDescent="0.25">
      <c r="A706">
        <v>1009.33</v>
      </c>
      <c r="B706">
        <v>0.295687031582476</v>
      </c>
      <c r="D706">
        <v>1009.33</v>
      </c>
      <c r="E706">
        <v>0.30338370979249002</v>
      </c>
      <c r="F706">
        <f t="shared" si="40"/>
        <v>7.6966782100140185E-3</v>
      </c>
      <c r="H706">
        <v>1009.33</v>
      </c>
      <c r="I706">
        <v>0.32835720730796802</v>
      </c>
      <c r="J706">
        <f t="shared" si="41"/>
        <v>3.2670175725492023E-2</v>
      </c>
      <c r="L706">
        <v>1009.33</v>
      </c>
      <c r="M706">
        <v>0.378383578856477</v>
      </c>
      <c r="N706">
        <f t="shared" si="42"/>
        <v>8.2696547274000998E-2</v>
      </c>
      <c r="P706">
        <v>1009.33</v>
      </c>
      <c r="Q706">
        <v>0.47403607299884098</v>
      </c>
      <c r="R706">
        <f t="shared" si="43"/>
        <v>0.17834904141636498</v>
      </c>
    </row>
    <row r="707" spans="1:18" x14ac:dyDescent="0.25">
      <c r="A707">
        <v>1010</v>
      </c>
      <c r="B707">
        <v>0.295694894396967</v>
      </c>
      <c r="D707">
        <v>1010</v>
      </c>
      <c r="E707">
        <v>0.303390576585433</v>
      </c>
      <c r="F707">
        <f t="shared" si="40"/>
        <v>7.695682188466002E-3</v>
      </c>
      <c r="H707">
        <v>1010</v>
      </c>
      <c r="I707">
        <v>0.32836477420350602</v>
      </c>
      <c r="J707">
        <f t="shared" si="41"/>
        <v>3.2669879806539015E-2</v>
      </c>
      <c r="L707">
        <v>1010</v>
      </c>
      <c r="M707">
        <v>0.37839256006805799</v>
      </c>
      <c r="N707">
        <f t="shared" si="42"/>
        <v>8.2697665671090992E-2</v>
      </c>
      <c r="P707">
        <v>1010</v>
      </c>
      <c r="Q707">
        <v>0.47404784413547002</v>
      </c>
      <c r="R707">
        <f t="shared" si="43"/>
        <v>0.17835294973850302</v>
      </c>
    </row>
    <row r="708" spans="1:18" x14ac:dyDescent="0.25">
      <c r="A708">
        <v>1010.67</v>
      </c>
      <c r="B708">
        <v>0.29570151754450302</v>
      </c>
      <c r="D708">
        <v>1010.67</v>
      </c>
      <c r="E708">
        <v>0.30339865016803003</v>
      </c>
      <c r="F708">
        <f t="shared" ref="F708:F771" si="44">E708-B708</f>
        <v>7.6971326235270032E-3</v>
      </c>
      <c r="H708">
        <v>1010.67</v>
      </c>
      <c r="I708">
        <v>0.32837229635899701</v>
      </c>
      <c r="J708">
        <f t="shared" ref="J708:J771" si="45">I708-B708</f>
        <v>3.2670778814493984E-2</v>
      </c>
      <c r="L708">
        <v>1010.67</v>
      </c>
      <c r="M708">
        <v>0.37840146887656101</v>
      </c>
      <c r="N708">
        <f t="shared" ref="N708:N771" si="46">M708-B708</f>
        <v>8.2699951332057986E-2</v>
      </c>
      <c r="P708">
        <v>1010.67</v>
      </c>
      <c r="Q708">
        <v>0.47405732140419199</v>
      </c>
      <c r="R708">
        <f t="shared" ref="R708:R771" si="47">Q708-B708</f>
        <v>0.17835580385968897</v>
      </c>
    </row>
    <row r="709" spans="1:18" x14ac:dyDescent="0.25">
      <c r="A709">
        <v>1011.33</v>
      </c>
      <c r="B709">
        <v>0.295708109943988</v>
      </c>
      <c r="D709">
        <v>1011.33</v>
      </c>
      <c r="E709">
        <v>0.30340545020739201</v>
      </c>
      <c r="F709">
        <f t="shared" si="44"/>
        <v>7.6973402634040178E-3</v>
      </c>
      <c r="H709">
        <v>1011.33</v>
      </c>
      <c r="I709">
        <v>0.32837977147605002</v>
      </c>
      <c r="J709">
        <f t="shared" si="45"/>
        <v>3.2671661532062024E-2</v>
      </c>
      <c r="L709">
        <v>1011.33</v>
      </c>
      <c r="M709">
        <v>0.37841030255886798</v>
      </c>
      <c r="N709">
        <f t="shared" si="46"/>
        <v>8.2702192614879988E-2</v>
      </c>
      <c r="P709">
        <v>1011.33</v>
      </c>
      <c r="Q709">
        <v>0.47406669760091702</v>
      </c>
      <c r="R709">
        <f t="shared" si="47"/>
        <v>0.17835858765692902</v>
      </c>
    </row>
    <row r="710" spans="1:18" x14ac:dyDescent="0.25">
      <c r="A710">
        <v>1012</v>
      </c>
      <c r="B710">
        <v>0.29571584572786402</v>
      </c>
      <c r="D710">
        <v>1012</v>
      </c>
      <c r="E710">
        <v>0.30341221373730898</v>
      </c>
      <c r="F710">
        <f t="shared" si="44"/>
        <v>7.6963680094449538E-3</v>
      </c>
      <c r="H710">
        <v>1012</v>
      </c>
      <c r="I710">
        <v>0.32838853374531501</v>
      </c>
      <c r="J710">
        <f t="shared" si="45"/>
        <v>3.267268801745099E-2</v>
      </c>
      <c r="L710">
        <v>1012</v>
      </c>
      <c r="M710">
        <v>0.37841905841487</v>
      </c>
      <c r="N710">
        <f t="shared" si="46"/>
        <v>8.2703212687005978E-2</v>
      </c>
      <c r="P710">
        <v>1012</v>
      </c>
      <c r="Q710">
        <v>0.47407596986148298</v>
      </c>
      <c r="R710">
        <f t="shared" si="47"/>
        <v>0.17836012413361896</v>
      </c>
    </row>
    <row r="711" spans="1:18" x14ac:dyDescent="0.25">
      <c r="A711">
        <v>1012.67</v>
      </c>
      <c r="B711">
        <v>0.29572237061895801</v>
      </c>
      <c r="D711">
        <v>1012.67</v>
      </c>
      <c r="E711">
        <v>0.30341893869160103</v>
      </c>
      <c r="F711">
        <f t="shared" si="44"/>
        <v>7.6965680726430175E-3</v>
      </c>
      <c r="H711">
        <v>1012.67</v>
      </c>
      <c r="I711">
        <v>0.32839590796933399</v>
      </c>
      <c r="J711">
        <f t="shared" si="45"/>
        <v>3.2673537350375981E-2</v>
      </c>
      <c r="L711">
        <v>1012.67</v>
      </c>
      <c r="M711">
        <v>0.37842773376831101</v>
      </c>
      <c r="N711">
        <f t="shared" si="46"/>
        <v>8.2705363149353006E-2</v>
      </c>
      <c r="P711">
        <v>1012.67</v>
      </c>
      <c r="Q711">
        <v>0.47408513535358898</v>
      </c>
      <c r="R711">
        <f t="shared" si="47"/>
        <v>0.17836276473463097</v>
      </c>
    </row>
    <row r="712" spans="1:18" x14ac:dyDescent="0.25">
      <c r="A712">
        <v>1013.33</v>
      </c>
      <c r="B712">
        <v>0.29572906804907301</v>
      </c>
      <c r="D712">
        <v>1013.33</v>
      </c>
      <c r="E712">
        <v>0.30342702834051</v>
      </c>
      <c r="F712">
        <f t="shared" si="44"/>
        <v>7.6979602914369893E-3</v>
      </c>
      <c r="H712">
        <v>1013.33</v>
      </c>
      <c r="I712">
        <v>0.32840347798041197</v>
      </c>
      <c r="J712">
        <f t="shared" si="45"/>
        <v>3.2674409931338966E-2</v>
      </c>
      <c r="L712">
        <v>1013.33</v>
      </c>
      <c r="M712">
        <v>0.37843510666664298</v>
      </c>
      <c r="N712">
        <f t="shared" si="46"/>
        <v>8.2706038617569977E-2</v>
      </c>
      <c r="P712">
        <v>1013.33</v>
      </c>
      <c r="Q712">
        <v>0.47409466966743302</v>
      </c>
      <c r="R712">
        <f t="shared" si="47"/>
        <v>0.17836560161836001</v>
      </c>
    </row>
    <row r="713" spans="1:18" x14ac:dyDescent="0.25">
      <c r="A713">
        <v>1014</v>
      </c>
      <c r="B713">
        <v>0.29573551744521198</v>
      </c>
      <c r="D713">
        <v>1014</v>
      </c>
      <c r="E713">
        <v>0.30343484291635198</v>
      </c>
      <c r="F713">
        <f t="shared" si="44"/>
        <v>7.699325471139995E-3</v>
      </c>
      <c r="H713">
        <v>1014</v>
      </c>
      <c r="I713">
        <v>0.32841074228455702</v>
      </c>
      <c r="J713">
        <f t="shared" si="45"/>
        <v>3.2675224839345041E-2</v>
      </c>
      <c r="L713">
        <v>1014</v>
      </c>
      <c r="M713">
        <v>0.37844209899880599</v>
      </c>
      <c r="N713">
        <f t="shared" si="46"/>
        <v>8.2706581553594005E-2</v>
      </c>
      <c r="P713">
        <v>1014</v>
      </c>
      <c r="Q713">
        <v>0.47410361326908301</v>
      </c>
      <c r="R713">
        <f t="shared" si="47"/>
        <v>0.17836809582387103</v>
      </c>
    </row>
    <row r="714" spans="1:18" x14ac:dyDescent="0.25">
      <c r="A714">
        <v>1014.67</v>
      </c>
      <c r="B714">
        <v>0.295742095878052</v>
      </c>
      <c r="D714">
        <v>1014.67</v>
      </c>
      <c r="E714">
        <v>0.30344161707472</v>
      </c>
      <c r="F714">
        <f t="shared" si="44"/>
        <v>7.6995211966680022E-3</v>
      </c>
      <c r="H714">
        <v>1014.67</v>
      </c>
      <c r="I714">
        <v>0.32841815074817898</v>
      </c>
      <c r="J714">
        <f t="shared" si="45"/>
        <v>3.267605487012698E-2</v>
      </c>
      <c r="L714">
        <v>1014.67</v>
      </c>
      <c r="M714">
        <v>0.378450775817051</v>
      </c>
      <c r="N714">
        <f t="shared" si="46"/>
        <v>8.2708679938998997E-2</v>
      </c>
      <c r="P714">
        <v>1014.67</v>
      </c>
      <c r="Q714">
        <v>0.474112829794123</v>
      </c>
      <c r="R714">
        <f t="shared" si="47"/>
        <v>0.178370733916071</v>
      </c>
    </row>
    <row r="715" spans="1:18" x14ac:dyDescent="0.25">
      <c r="A715">
        <v>1015.33</v>
      </c>
      <c r="B715">
        <v>0.29574861178943501</v>
      </c>
      <c r="D715">
        <v>1015.33</v>
      </c>
      <c r="E715">
        <v>0.30344832379566899</v>
      </c>
      <c r="F715">
        <f t="shared" si="44"/>
        <v>7.699712006233983E-3</v>
      </c>
      <c r="H715">
        <v>1015.33</v>
      </c>
      <c r="I715">
        <v>0.328425475031067</v>
      </c>
      <c r="J715">
        <f t="shared" si="45"/>
        <v>3.2676863241631993E-2</v>
      </c>
      <c r="L715">
        <v>1015.33</v>
      </c>
      <c r="M715">
        <v>0.37845786738796899</v>
      </c>
      <c r="N715">
        <f t="shared" si="46"/>
        <v>8.2709255598533982E-2</v>
      </c>
      <c r="P715">
        <v>1015.33</v>
      </c>
      <c r="Q715">
        <v>0.47412000397570597</v>
      </c>
      <c r="R715">
        <f t="shared" si="47"/>
        <v>0.17837139218627096</v>
      </c>
    </row>
    <row r="716" spans="1:18" x14ac:dyDescent="0.25">
      <c r="A716">
        <v>1016</v>
      </c>
      <c r="B716">
        <v>0.29575506318744899</v>
      </c>
      <c r="D716">
        <v>1016</v>
      </c>
      <c r="E716">
        <v>0.30345496102881298</v>
      </c>
      <c r="F716">
        <f t="shared" si="44"/>
        <v>7.6998978413639896E-3</v>
      </c>
      <c r="H716">
        <v>1016</v>
      </c>
      <c r="I716">
        <v>0.32843148073795803</v>
      </c>
      <c r="J716">
        <f t="shared" si="45"/>
        <v>3.267641755050904E-2</v>
      </c>
      <c r="L716">
        <v>1016</v>
      </c>
      <c r="M716">
        <v>0.37846486080702901</v>
      </c>
      <c r="N716">
        <f t="shared" si="46"/>
        <v>8.2709797619580028E-2</v>
      </c>
      <c r="P716">
        <v>1016</v>
      </c>
      <c r="Q716">
        <v>0.47412889143535403</v>
      </c>
      <c r="R716">
        <f t="shared" si="47"/>
        <v>0.17837382824790504</v>
      </c>
    </row>
    <row r="717" spans="1:18" x14ac:dyDescent="0.25">
      <c r="A717">
        <v>1016.67</v>
      </c>
      <c r="B717">
        <v>0.29576144809994798</v>
      </c>
      <c r="D717">
        <v>1016.67</v>
      </c>
      <c r="E717">
        <v>0.303461526745057</v>
      </c>
      <c r="F717">
        <f t="shared" si="44"/>
        <v>7.7000786451090208E-3</v>
      </c>
      <c r="H717">
        <v>1016.67</v>
      </c>
      <c r="I717">
        <v>0.32843862995301998</v>
      </c>
      <c r="J717">
        <f t="shared" si="45"/>
        <v>3.2677181853072002E-2</v>
      </c>
      <c r="L717">
        <v>1016.67</v>
      </c>
      <c r="M717">
        <v>0.37847175393729199</v>
      </c>
      <c r="N717">
        <f t="shared" si="46"/>
        <v>8.2710305837344011E-2</v>
      </c>
      <c r="P717">
        <v>1016.67</v>
      </c>
      <c r="Q717">
        <v>0.47413581619498701</v>
      </c>
      <c r="R717">
        <f t="shared" si="47"/>
        <v>0.17837436809503904</v>
      </c>
    </row>
    <row r="718" spans="1:18" x14ac:dyDescent="0.25">
      <c r="A718">
        <v>1017.33</v>
      </c>
      <c r="B718">
        <v>0.29576776457515103</v>
      </c>
      <c r="D718">
        <v>1017.33</v>
      </c>
      <c r="E718">
        <v>0.30346801893722702</v>
      </c>
      <c r="F718">
        <f t="shared" si="44"/>
        <v>7.7002543620759978E-3</v>
      </c>
      <c r="H718">
        <v>1017.33</v>
      </c>
      <c r="I718">
        <v>0.328444494042128</v>
      </c>
      <c r="J718">
        <f t="shared" si="45"/>
        <v>3.2676729466976973E-2</v>
      </c>
      <c r="L718">
        <v>1017.33</v>
      </c>
      <c r="M718">
        <v>0.37847854467256697</v>
      </c>
      <c r="N718">
        <f t="shared" si="46"/>
        <v>8.2710780097415948E-2</v>
      </c>
      <c r="P718">
        <v>1017.33</v>
      </c>
      <c r="Q718">
        <v>0.47414436372638302</v>
      </c>
      <c r="R718">
        <f t="shared" si="47"/>
        <v>0.178376599151232</v>
      </c>
    </row>
    <row r="719" spans="1:18" x14ac:dyDescent="0.25">
      <c r="A719">
        <v>1018</v>
      </c>
      <c r="B719">
        <v>0.29577302803858302</v>
      </c>
      <c r="D719">
        <v>1018</v>
      </c>
      <c r="E719">
        <v>0.30347342709977798</v>
      </c>
      <c r="F719">
        <f t="shared" si="44"/>
        <v>7.7003990611949624E-3</v>
      </c>
      <c r="H719">
        <v>1018</v>
      </c>
      <c r="I719">
        <v>0.328450368172785</v>
      </c>
      <c r="J719">
        <f t="shared" si="45"/>
        <v>3.2677340134201982E-2</v>
      </c>
      <c r="L719">
        <v>1018</v>
      </c>
      <c r="M719">
        <v>0.37848533774527898</v>
      </c>
      <c r="N719">
        <f t="shared" si="46"/>
        <v>8.2712309706695963E-2</v>
      </c>
      <c r="P719">
        <v>1018</v>
      </c>
      <c r="Q719">
        <v>0.47415119071920098</v>
      </c>
      <c r="R719">
        <f t="shared" si="47"/>
        <v>0.17837816268061796</v>
      </c>
    </row>
    <row r="720" spans="1:18" x14ac:dyDescent="0.25">
      <c r="A720">
        <v>1018.67</v>
      </c>
      <c r="B720">
        <v>0.29577920186071499</v>
      </c>
      <c r="D720">
        <v>1018.67</v>
      </c>
      <c r="E720">
        <v>0.30347976630553197</v>
      </c>
      <c r="F720">
        <f t="shared" si="44"/>
        <v>7.7005644448169819E-3</v>
      </c>
      <c r="H720">
        <v>1018.67</v>
      </c>
      <c r="I720">
        <v>0.32845723846750802</v>
      </c>
      <c r="J720">
        <f t="shared" si="45"/>
        <v>3.2678036606793026E-2</v>
      </c>
      <c r="L720">
        <v>1018.67</v>
      </c>
      <c r="M720">
        <v>0.37849191750101302</v>
      </c>
      <c r="N720">
        <f t="shared" si="46"/>
        <v>8.2712715640298029E-2</v>
      </c>
      <c r="P720">
        <v>1018.67</v>
      </c>
      <c r="Q720">
        <v>0.47415772557906599</v>
      </c>
      <c r="R720">
        <f t="shared" si="47"/>
        <v>0.178378523718351</v>
      </c>
    </row>
    <row r="721" spans="1:18" x14ac:dyDescent="0.25">
      <c r="A721">
        <v>1019.33</v>
      </c>
      <c r="B721">
        <v>0.29578430988586102</v>
      </c>
      <c r="D721">
        <v>1019.33</v>
      </c>
      <c r="E721">
        <v>0.30348500887289198</v>
      </c>
      <c r="F721">
        <f t="shared" si="44"/>
        <v>7.7006989870309628E-3</v>
      </c>
      <c r="H721">
        <v>1019.33</v>
      </c>
      <c r="I721">
        <v>0.32846291249875498</v>
      </c>
      <c r="J721">
        <f t="shared" si="45"/>
        <v>3.2678602612893959E-2</v>
      </c>
      <c r="L721">
        <v>1019.33</v>
      </c>
      <c r="M721">
        <v>0.378497131046858</v>
      </c>
      <c r="N721">
        <f t="shared" si="46"/>
        <v>8.2712821160996985E-2</v>
      </c>
      <c r="P721">
        <v>1019.33</v>
      </c>
      <c r="Q721">
        <v>0.47416419493698297</v>
      </c>
      <c r="R721">
        <f t="shared" si="47"/>
        <v>0.17837988505112196</v>
      </c>
    </row>
    <row r="722" spans="1:18" x14ac:dyDescent="0.25">
      <c r="A722">
        <v>1020</v>
      </c>
      <c r="B722">
        <v>0.29579034342767802</v>
      </c>
      <c r="D722">
        <v>1020</v>
      </c>
      <c r="E722">
        <v>0.30349016622265801</v>
      </c>
      <c r="F722">
        <f t="shared" si="44"/>
        <v>7.6998227949799936E-3</v>
      </c>
      <c r="H722">
        <v>1020</v>
      </c>
      <c r="I722">
        <v>0.32846848385940502</v>
      </c>
      <c r="J722">
        <f t="shared" si="45"/>
        <v>3.267814043172701E-2</v>
      </c>
      <c r="L722">
        <v>1020</v>
      </c>
      <c r="M722">
        <v>0.37850350689806</v>
      </c>
      <c r="N722">
        <f t="shared" si="46"/>
        <v>8.271316347038199E-2</v>
      </c>
      <c r="P722">
        <v>1020</v>
      </c>
      <c r="Q722">
        <v>0.47417048248462701</v>
      </c>
      <c r="R722">
        <f t="shared" si="47"/>
        <v>0.17838013905694899</v>
      </c>
    </row>
    <row r="723" spans="1:18" x14ac:dyDescent="0.25">
      <c r="A723">
        <v>1020.67</v>
      </c>
      <c r="B723">
        <v>0.29579528976831299</v>
      </c>
      <c r="D723">
        <v>1020.67</v>
      </c>
      <c r="E723">
        <v>0.30349625089243798</v>
      </c>
      <c r="F723">
        <f t="shared" si="44"/>
        <v>7.7009611241249942E-3</v>
      </c>
      <c r="H723">
        <v>1020.67</v>
      </c>
      <c r="I723">
        <v>0.32847395084619202</v>
      </c>
      <c r="J723">
        <f t="shared" si="45"/>
        <v>3.2678661077879034E-2</v>
      </c>
      <c r="L723">
        <v>1020.67</v>
      </c>
      <c r="M723">
        <v>0.378508493155298</v>
      </c>
      <c r="N723">
        <f t="shared" si="46"/>
        <v>8.2713203386985013E-2</v>
      </c>
      <c r="P723">
        <v>1020.67</v>
      </c>
      <c r="Q723">
        <v>0.474176586299972</v>
      </c>
      <c r="R723">
        <f t="shared" si="47"/>
        <v>0.17838129653165902</v>
      </c>
    </row>
    <row r="724" spans="1:18" x14ac:dyDescent="0.25">
      <c r="A724">
        <v>1021.33</v>
      </c>
      <c r="B724">
        <v>0.29580015298339501</v>
      </c>
      <c r="D724">
        <v>1021.33</v>
      </c>
      <c r="E724">
        <v>0.30350123310868898</v>
      </c>
      <c r="F724">
        <f t="shared" si="44"/>
        <v>7.7010801252939687E-3</v>
      </c>
      <c r="H724">
        <v>1021.33</v>
      </c>
      <c r="I724">
        <v>0.32847823959823902</v>
      </c>
      <c r="J724">
        <f t="shared" si="45"/>
        <v>3.2678086614844004E-2</v>
      </c>
      <c r="L724">
        <v>1021.33</v>
      </c>
      <c r="M724">
        <v>0.37851458104183799</v>
      </c>
      <c r="N724">
        <f t="shared" si="46"/>
        <v>8.2714428058442979E-2</v>
      </c>
      <c r="P724">
        <v>1021.33</v>
      </c>
      <c r="Q724">
        <v>0.47418102496287901</v>
      </c>
      <c r="R724">
        <f t="shared" si="47"/>
        <v>0.17838087197948399</v>
      </c>
    </row>
    <row r="725" spans="1:18" x14ac:dyDescent="0.25">
      <c r="A725">
        <v>1022</v>
      </c>
      <c r="B725">
        <v>0.29580488133134603</v>
      </c>
      <c r="D725">
        <v>1022</v>
      </c>
      <c r="E725">
        <v>0.30350607300555499</v>
      </c>
      <c r="F725">
        <f t="shared" si="44"/>
        <v>7.7011916742089626E-3</v>
      </c>
      <c r="H725">
        <v>1022</v>
      </c>
      <c r="I725">
        <v>0.328483432914006</v>
      </c>
      <c r="J725">
        <f t="shared" si="45"/>
        <v>3.2678551582659976E-2</v>
      </c>
      <c r="L725">
        <v>1022</v>
      </c>
      <c r="M725">
        <v>0.378519257295092</v>
      </c>
      <c r="N725">
        <f t="shared" si="46"/>
        <v>8.2714375963745979E-2</v>
      </c>
      <c r="P725">
        <v>1022</v>
      </c>
      <c r="Q725">
        <v>0.47418664091418999</v>
      </c>
      <c r="R725">
        <f t="shared" si="47"/>
        <v>0.17838175958284397</v>
      </c>
    </row>
    <row r="726" spans="1:18" x14ac:dyDescent="0.25">
      <c r="A726">
        <v>1022.67</v>
      </c>
      <c r="B726">
        <v>0.29580957386116902</v>
      </c>
      <c r="D726">
        <v>1022.67</v>
      </c>
      <c r="E726">
        <v>0.30351087399132198</v>
      </c>
      <c r="F726">
        <f t="shared" si="44"/>
        <v>7.701300130152966E-3</v>
      </c>
      <c r="H726">
        <v>1022.67</v>
      </c>
      <c r="I726">
        <v>0.328488576878605</v>
      </c>
      <c r="J726">
        <f t="shared" si="45"/>
        <v>3.2679003017435981E-2</v>
      </c>
      <c r="L726">
        <v>1022.67</v>
      </c>
      <c r="M726">
        <v>0.37852389127775599</v>
      </c>
      <c r="N726">
        <f t="shared" si="46"/>
        <v>8.2714317416586969E-2</v>
      </c>
      <c r="P726">
        <v>1022.67</v>
      </c>
      <c r="Q726">
        <v>0.474190797153763</v>
      </c>
      <c r="R726">
        <f t="shared" si="47"/>
        <v>0.17838122329259398</v>
      </c>
    </row>
    <row r="727" spans="1:18" x14ac:dyDescent="0.25">
      <c r="A727">
        <v>1023.33</v>
      </c>
      <c r="B727">
        <v>0.29581408857452302</v>
      </c>
      <c r="D727">
        <v>1023.33</v>
      </c>
      <c r="E727">
        <v>0.303514546257934</v>
      </c>
      <c r="F727">
        <f t="shared" si="44"/>
        <v>7.7004576834109884E-3</v>
      </c>
      <c r="H727">
        <v>1023.33</v>
      </c>
      <c r="I727">
        <v>0.32849249564882499</v>
      </c>
      <c r="J727">
        <f t="shared" si="45"/>
        <v>3.2678407074301974E-2</v>
      </c>
      <c r="L727">
        <v>1023.33</v>
      </c>
      <c r="M727">
        <v>0.37852826726959099</v>
      </c>
      <c r="N727">
        <f t="shared" si="46"/>
        <v>8.2714178695067975E-2</v>
      </c>
      <c r="P727">
        <v>1023.33</v>
      </c>
      <c r="Q727">
        <v>0.47419460385589002</v>
      </c>
      <c r="R727">
        <f t="shared" si="47"/>
        <v>0.178380515281367</v>
      </c>
    </row>
    <row r="728" spans="1:18" x14ac:dyDescent="0.25">
      <c r="A728">
        <v>1024</v>
      </c>
      <c r="B728">
        <v>0.29581849438125302</v>
      </c>
      <c r="D728">
        <v>1024</v>
      </c>
      <c r="E728">
        <v>0.30351904502028598</v>
      </c>
      <c r="F728">
        <f t="shared" si="44"/>
        <v>7.7005506390329659E-3</v>
      </c>
      <c r="H728">
        <v>1024</v>
      </c>
      <c r="I728">
        <v>0.32849728479479601</v>
      </c>
      <c r="J728">
        <f t="shared" si="45"/>
        <v>3.2678790413542991E-2</v>
      </c>
      <c r="L728">
        <v>1024</v>
      </c>
      <c r="M728">
        <v>0.37853249109868298</v>
      </c>
      <c r="N728">
        <f t="shared" si="46"/>
        <v>8.2713996717429961E-2</v>
      </c>
      <c r="P728">
        <v>1024</v>
      </c>
      <c r="Q728">
        <v>0.47419951008581701</v>
      </c>
      <c r="R728">
        <f t="shared" si="47"/>
        <v>0.17838101570456399</v>
      </c>
    </row>
    <row r="729" spans="1:18" x14ac:dyDescent="0.25">
      <c r="A729">
        <v>1024.67</v>
      </c>
      <c r="B729">
        <v>0.29582278993363698</v>
      </c>
      <c r="D729">
        <v>1024.67</v>
      </c>
      <c r="E729">
        <v>0.30352342727147003</v>
      </c>
      <c r="F729">
        <f t="shared" si="44"/>
        <v>7.7006373378330495E-3</v>
      </c>
      <c r="H729">
        <v>1024.67</v>
      </c>
      <c r="I729">
        <v>0.32850097487274998</v>
      </c>
      <c r="J729">
        <f t="shared" si="45"/>
        <v>3.2678184939113009E-2</v>
      </c>
      <c r="L729">
        <v>1024.67</v>
      </c>
      <c r="M729">
        <v>0.37853656147342502</v>
      </c>
      <c r="N729">
        <f t="shared" si="46"/>
        <v>8.2713771539788039E-2</v>
      </c>
      <c r="P729">
        <v>1024.67</v>
      </c>
      <c r="Q729">
        <v>0.474202935578383</v>
      </c>
      <c r="R729">
        <f t="shared" si="47"/>
        <v>0.17838014564474602</v>
      </c>
    </row>
    <row r="730" spans="1:18" x14ac:dyDescent="0.25">
      <c r="A730">
        <v>1025.33</v>
      </c>
      <c r="B730">
        <v>0.29582697391780499</v>
      </c>
      <c r="D730">
        <v>1025.33</v>
      </c>
      <c r="E730">
        <v>0.30352680744333199</v>
      </c>
      <c r="F730">
        <f t="shared" si="44"/>
        <v>7.6998335255270001E-3</v>
      </c>
      <c r="H730">
        <v>1025.33</v>
      </c>
      <c r="I730">
        <v>0.32850454889541802</v>
      </c>
      <c r="J730">
        <f t="shared" si="45"/>
        <v>3.2677574977613033E-2</v>
      </c>
      <c r="L730">
        <v>1025.33</v>
      </c>
      <c r="M730">
        <v>0.37854047714932798</v>
      </c>
      <c r="N730">
        <f t="shared" si="46"/>
        <v>8.2713503231522989E-2</v>
      </c>
      <c r="P730">
        <v>1025.33</v>
      </c>
      <c r="Q730">
        <v>0.474206168868547</v>
      </c>
      <c r="R730">
        <f t="shared" si="47"/>
        <v>0.178379194950742</v>
      </c>
    </row>
    <row r="731" spans="1:18" x14ac:dyDescent="0.25">
      <c r="A731">
        <v>1026</v>
      </c>
      <c r="B731">
        <v>0.29583019681717299</v>
      </c>
      <c r="D731">
        <v>1026</v>
      </c>
      <c r="E731">
        <v>0.30353095268965902</v>
      </c>
      <c r="F731">
        <f t="shared" si="44"/>
        <v>7.7007558724860314E-3</v>
      </c>
      <c r="H731">
        <v>1026</v>
      </c>
      <c r="I731">
        <v>0.32850892069205001</v>
      </c>
      <c r="J731">
        <f t="shared" si="45"/>
        <v>3.2678723874877025E-2</v>
      </c>
      <c r="L731">
        <v>1026</v>
      </c>
      <c r="M731">
        <v>0.37854323217181901</v>
      </c>
      <c r="N731">
        <f t="shared" si="46"/>
        <v>8.2713035354646025E-2</v>
      </c>
      <c r="P731">
        <v>1026</v>
      </c>
      <c r="Q731">
        <v>0.47420806605712701</v>
      </c>
      <c r="R731">
        <f t="shared" si="47"/>
        <v>0.17837786923995402</v>
      </c>
    </row>
    <row r="732" spans="1:18" x14ac:dyDescent="0.25">
      <c r="A732">
        <v>1026.67</v>
      </c>
      <c r="B732">
        <v>0.29583396398299799</v>
      </c>
      <c r="D732">
        <v>1026.67</v>
      </c>
      <c r="E732">
        <v>0.30353393473416701</v>
      </c>
      <c r="F732">
        <f t="shared" si="44"/>
        <v>7.6999707511690163E-3</v>
      </c>
      <c r="H732">
        <v>1026.67</v>
      </c>
      <c r="I732">
        <v>0.32851203289216002</v>
      </c>
      <c r="J732">
        <f t="shared" si="45"/>
        <v>3.2678068909162028E-2</v>
      </c>
      <c r="L732">
        <v>1026.67</v>
      </c>
      <c r="M732">
        <v>0.37854654542911598</v>
      </c>
      <c r="N732">
        <f t="shared" si="46"/>
        <v>8.2712581446117983E-2</v>
      </c>
      <c r="P732">
        <v>1026.67</v>
      </c>
      <c r="Q732">
        <v>0.474210478099094</v>
      </c>
      <c r="R732">
        <f t="shared" si="47"/>
        <v>0.17837651411609601</v>
      </c>
    </row>
    <row r="733" spans="1:18" x14ac:dyDescent="0.25">
      <c r="A733">
        <v>1027.33</v>
      </c>
      <c r="B733">
        <v>0.29583699544683001</v>
      </c>
      <c r="D733">
        <v>1027.33</v>
      </c>
      <c r="E733">
        <v>0.30353701350888002</v>
      </c>
      <c r="F733">
        <f t="shared" si="44"/>
        <v>7.7000180620500069E-3</v>
      </c>
      <c r="H733">
        <v>1027.33</v>
      </c>
      <c r="I733">
        <v>0.32851525232956502</v>
      </c>
      <c r="J733">
        <f t="shared" si="45"/>
        <v>3.2678256882735013E-2</v>
      </c>
      <c r="L733">
        <v>1027.33</v>
      </c>
      <c r="M733">
        <v>0.37854904896984298</v>
      </c>
      <c r="N733">
        <f t="shared" si="46"/>
        <v>8.2712053523012974E-2</v>
      </c>
      <c r="P733">
        <v>1027.33</v>
      </c>
      <c r="Q733">
        <v>0.47421312909327401</v>
      </c>
      <c r="R733">
        <f t="shared" si="47"/>
        <v>0.178376133646444</v>
      </c>
    </row>
    <row r="734" spans="1:18" x14ac:dyDescent="0.25">
      <c r="A734">
        <v>1028</v>
      </c>
      <c r="B734">
        <v>0.29583970044014601</v>
      </c>
      <c r="D734">
        <v>1028</v>
      </c>
      <c r="E734">
        <v>0.30354055445777001</v>
      </c>
      <c r="F734">
        <f t="shared" si="44"/>
        <v>7.7008540176239926E-3</v>
      </c>
      <c r="H734">
        <v>1028</v>
      </c>
      <c r="I734">
        <v>0.32851723482628897</v>
      </c>
      <c r="J734">
        <f t="shared" si="45"/>
        <v>3.2677534386142959E-2</v>
      </c>
      <c r="L734">
        <v>1028</v>
      </c>
      <c r="M734">
        <v>0.378551075952343</v>
      </c>
      <c r="N734">
        <f t="shared" si="46"/>
        <v>8.2711375512196983E-2</v>
      </c>
      <c r="P734">
        <v>1028</v>
      </c>
      <c r="Q734">
        <v>0.47421406703747199</v>
      </c>
      <c r="R734">
        <f t="shared" si="47"/>
        <v>0.17837436659732597</v>
      </c>
    </row>
    <row r="735" spans="1:18" x14ac:dyDescent="0.25">
      <c r="A735">
        <v>1028.67</v>
      </c>
      <c r="B735">
        <v>0.295842287778326</v>
      </c>
      <c r="D735">
        <v>1028.67</v>
      </c>
      <c r="E735">
        <v>0.30354316766970901</v>
      </c>
      <c r="F735">
        <f t="shared" si="44"/>
        <v>7.7008798913830168E-3</v>
      </c>
      <c r="H735">
        <v>1028.67</v>
      </c>
      <c r="I735">
        <v>0.32851991593972801</v>
      </c>
      <c r="J735">
        <f t="shared" si="45"/>
        <v>3.2677628161402017E-2</v>
      </c>
      <c r="L735">
        <v>1028.67</v>
      </c>
      <c r="M735">
        <v>0.37855382156056899</v>
      </c>
      <c r="N735">
        <f t="shared" si="46"/>
        <v>8.2711533782242996E-2</v>
      </c>
      <c r="P735">
        <v>1028.67</v>
      </c>
      <c r="Q735">
        <v>0.47421481412946698</v>
      </c>
      <c r="R735">
        <f t="shared" si="47"/>
        <v>0.17837252635114098</v>
      </c>
    </row>
    <row r="736" spans="1:18" x14ac:dyDescent="0.25">
      <c r="A736">
        <v>1029.33</v>
      </c>
      <c r="B736">
        <v>0.29584475666996801</v>
      </c>
      <c r="D736">
        <v>1029.33</v>
      </c>
      <c r="E736">
        <v>0.30354565628778102</v>
      </c>
      <c r="F736">
        <f t="shared" si="44"/>
        <v>7.7008996178130062E-3</v>
      </c>
      <c r="H736">
        <v>1029.33</v>
      </c>
      <c r="I736">
        <v>0.32852245165413702</v>
      </c>
      <c r="J736">
        <f t="shared" si="45"/>
        <v>3.2677694984169003E-2</v>
      </c>
      <c r="L736">
        <v>1029.33</v>
      </c>
      <c r="M736">
        <v>0.37855553283099302</v>
      </c>
      <c r="N736">
        <f t="shared" si="46"/>
        <v>8.2710776161025013E-2</v>
      </c>
      <c r="P736">
        <v>1029.33</v>
      </c>
      <c r="Q736">
        <v>0.47421626184326499</v>
      </c>
      <c r="R736">
        <f t="shared" si="47"/>
        <v>0.17837150517329697</v>
      </c>
    </row>
    <row r="737" spans="1:18" x14ac:dyDescent="0.25">
      <c r="A737">
        <v>1030</v>
      </c>
      <c r="B737">
        <v>0.29584710636003497</v>
      </c>
      <c r="D737">
        <v>1030</v>
      </c>
      <c r="E737">
        <v>0.30354727843028301</v>
      </c>
      <c r="F737">
        <f t="shared" si="44"/>
        <v>7.7001720702480347E-3</v>
      </c>
      <c r="H737">
        <v>1030</v>
      </c>
      <c r="I737">
        <v>0.32852407205274597</v>
      </c>
      <c r="J737">
        <f t="shared" si="45"/>
        <v>3.2676965692711002E-2</v>
      </c>
      <c r="L737">
        <v>1030</v>
      </c>
      <c r="M737">
        <v>0.37855627517330898</v>
      </c>
      <c r="N737">
        <f t="shared" si="46"/>
        <v>8.2709168813274003E-2</v>
      </c>
      <c r="P737">
        <v>1030</v>
      </c>
      <c r="Q737">
        <v>0.47421662659414199</v>
      </c>
      <c r="R737">
        <f t="shared" si="47"/>
        <v>0.17836952023410702</v>
      </c>
    </row>
    <row r="738" spans="1:18" x14ac:dyDescent="0.25">
      <c r="A738">
        <v>1030.67</v>
      </c>
      <c r="B738">
        <v>0.29584933613009101</v>
      </c>
      <c r="D738">
        <v>1030.67</v>
      </c>
      <c r="E738">
        <v>0.30354951562335197</v>
      </c>
      <c r="F738">
        <f t="shared" si="44"/>
        <v>7.7001794932609613E-3</v>
      </c>
      <c r="H738">
        <v>1030.67</v>
      </c>
      <c r="I738">
        <v>0.32852557071577498</v>
      </c>
      <c r="J738">
        <f t="shared" si="45"/>
        <v>3.2676234585683972E-2</v>
      </c>
      <c r="L738">
        <v>1030.67</v>
      </c>
      <c r="M738">
        <v>0.378557668656128</v>
      </c>
      <c r="N738">
        <f t="shared" si="46"/>
        <v>8.2708332526036987E-2</v>
      </c>
      <c r="P738">
        <v>1030.67</v>
      </c>
      <c r="Q738">
        <v>0.47421679998246502</v>
      </c>
      <c r="R738">
        <f t="shared" si="47"/>
        <v>0.17836746385237401</v>
      </c>
    </row>
    <row r="739" spans="1:18" x14ac:dyDescent="0.25">
      <c r="A739">
        <v>1031.33</v>
      </c>
      <c r="B739">
        <v>0.295851118576891</v>
      </c>
      <c r="D739">
        <v>1031.33</v>
      </c>
      <c r="E739">
        <v>0.30355128505360601</v>
      </c>
      <c r="F739">
        <f t="shared" si="44"/>
        <v>7.7001664767150091E-3</v>
      </c>
      <c r="H739">
        <v>1031.33</v>
      </c>
      <c r="I739">
        <v>0.32852727611097499</v>
      </c>
      <c r="J739">
        <f t="shared" si="45"/>
        <v>3.2676157534083983E-2</v>
      </c>
      <c r="L739">
        <v>1031.33</v>
      </c>
      <c r="M739">
        <v>0.37855840449338501</v>
      </c>
      <c r="N739">
        <f t="shared" si="46"/>
        <v>8.2707285916494011E-2</v>
      </c>
      <c r="P739">
        <v>1031.33</v>
      </c>
      <c r="Q739">
        <v>0.474215297735324</v>
      </c>
      <c r="R739">
        <f t="shared" si="47"/>
        <v>0.178364179158433</v>
      </c>
    </row>
    <row r="740" spans="1:18" x14ac:dyDescent="0.25">
      <c r="A740">
        <v>1032</v>
      </c>
      <c r="B740">
        <v>0.295852436556854</v>
      </c>
      <c r="D740">
        <v>1032</v>
      </c>
      <c r="E740">
        <v>0.30355259180188598</v>
      </c>
      <c r="F740">
        <f t="shared" si="44"/>
        <v>7.700155245031981E-3</v>
      </c>
      <c r="H740">
        <v>1032</v>
      </c>
      <c r="I740">
        <v>0.32852852995185</v>
      </c>
      <c r="J740">
        <f t="shared" si="45"/>
        <v>3.2676093394995998E-2</v>
      </c>
      <c r="L740">
        <v>1032</v>
      </c>
      <c r="M740">
        <v>0.37855876891524698</v>
      </c>
      <c r="N740">
        <f t="shared" si="46"/>
        <v>8.2706332358392975E-2</v>
      </c>
      <c r="P740">
        <v>1032</v>
      </c>
      <c r="Q740">
        <v>0.47421508830127401</v>
      </c>
      <c r="R740">
        <f t="shared" si="47"/>
        <v>0.17836265174442001</v>
      </c>
    </row>
    <row r="741" spans="1:18" x14ac:dyDescent="0.25">
      <c r="A741">
        <v>1032.67</v>
      </c>
      <c r="B741">
        <v>0.29585393760851703</v>
      </c>
      <c r="D741">
        <v>1032.67</v>
      </c>
      <c r="E741">
        <v>0.30355406584564398</v>
      </c>
      <c r="F741">
        <f t="shared" si="44"/>
        <v>7.7001282371269575E-3</v>
      </c>
      <c r="H741">
        <v>1032.67</v>
      </c>
      <c r="I741">
        <v>0.32852922545593699</v>
      </c>
      <c r="J741">
        <f t="shared" si="45"/>
        <v>3.2675287847419965E-2</v>
      </c>
      <c r="L741">
        <v>1032.67</v>
      </c>
      <c r="M741">
        <v>0.37855912617651699</v>
      </c>
      <c r="N741">
        <f t="shared" si="46"/>
        <v>8.2705188567999965E-2</v>
      </c>
      <c r="P741">
        <v>1032.67</v>
      </c>
      <c r="Q741">
        <v>0.47421385340657302</v>
      </c>
      <c r="R741">
        <f t="shared" si="47"/>
        <v>0.17835991579805599</v>
      </c>
    </row>
    <row r="742" spans="1:18" x14ac:dyDescent="0.25">
      <c r="A742">
        <v>1033.33</v>
      </c>
      <c r="B742">
        <v>0.29585466933816601</v>
      </c>
      <c r="D742">
        <v>1033.33</v>
      </c>
      <c r="E742">
        <v>0.30355539148776201</v>
      </c>
      <c r="F742">
        <f t="shared" si="44"/>
        <v>7.7007221495959954E-3</v>
      </c>
      <c r="H742">
        <v>1033.33</v>
      </c>
      <c r="I742">
        <v>0.32852977496892899</v>
      </c>
      <c r="J742">
        <f t="shared" si="45"/>
        <v>3.2675105630762979E-2</v>
      </c>
      <c r="L742">
        <v>1033.33</v>
      </c>
      <c r="M742">
        <v>0.37855865263112698</v>
      </c>
      <c r="N742">
        <f t="shared" si="46"/>
        <v>8.270398329296097E-2</v>
      </c>
      <c r="P742">
        <v>1033.33</v>
      </c>
      <c r="Q742">
        <v>0.47421180242963801</v>
      </c>
      <c r="R742">
        <f t="shared" si="47"/>
        <v>0.178357133091472</v>
      </c>
    </row>
    <row r="743" spans="1:18" x14ac:dyDescent="0.25">
      <c r="A743">
        <v>1034</v>
      </c>
      <c r="B743">
        <v>0.29585588715024003</v>
      </c>
      <c r="D743">
        <v>1034</v>
      </c>
      <c r="E743">
        <v>0.30355595875955399</v>
      </c>
      <c r="F743">
        <f t="shared" si="44"/>
        <v>7.7000716093139632E-3</v>
      </c>
      <c r="H743">
        <v>1034</v>
      </c>
      <c r="I743">
        <v>0.32853017832276998</v>
      </c>
      <c r="J743">
        <f t="shared" si="45"/>
        <v>3.2674291172529957E-2</v>
      </c>
      <c r="L743">
        <v>1034</v>
      </c>
      <c r="M743">
        <v>0.37855802397183902</v>
      </c>
      <c r="N743">
        <f t="shared" si="46"/>
        <v>8.2702136821598993E-2</v>
      </c>
      <c r="P743">
        <v>1034</v>
      </c>
      <c r="Q743">
        <v>0.47420956972310302</v>
      </c>
      <c r="R743">
        <f t="shared" si="47"/>
        <v>0.17835368257286299</v>
      </c>
    </row>
    <row r="744" spans="1:18" x14ac:dyDescent="0.25">
      <c r="A744">
        <v>1034.67</v>
      </c>
      <c r="B744">
        <v>0.29585637764745198</v>
      </c>
      <c r="D744">
        <v>1034.67</v>
      </c>
      <c r="E744">
        <v>0.303556399490581</v>
      </c>
      <c r="F744">
        <f t="shared" si="44"/>
        <v>7.7000218431290124E-3</v>
      </c>
      <c r="H744">
        <v>1034.67</v>
      </c>
      <c r="I744">
        <v>0.32852984686958803</v>
      </c>
      <c r="J744">
        <f t="shared" si="45"/>
        <v>3.2673469222136042E-2</v>
      </c>
      <c r="L744">
        <v>1034.67</v>
      </c>
      <c r="M744">
        <v>0.378557240390682</v>
      </c>
      <c r="N744">
        <f t="shared" si="46"/>
        <v>8.2700862743230019E-2</v>
      </c>
      <c r="P744">
        <v>1034.67</v>
      </c>
      <c r="Q744">
        <v>0.47420763246512998</v>
      </c>
      <c r="R744">
        <f t="shared" si="47"/>
        <v>0.178351254817678</v>
      </c>
    </row>
    <row r="745" spans="1:18" x14ac:dyDescent="0.25">
      <c r="A745">
        <v>1035.33</v>
      </c>
      <c r="B745">
        <v>0.29585630705023003</v>
      </c>
      <c r="D745">
        <v>1035.33</v>
      </c>
      <c r="E745">
        <v>0.30355625406626002</v>
      </c>
      <c r="F745">
        <f t="shared" si="44"/>
        <v>7.6999470160299954E-3</v>
      </c>
      <c r="H745">
        <v>1035.33</v>
      </c>
      <c r="I745">
        <v>0.32852943254516198</v>
      </c>
      <c r="J745">
        <f t="shared" si="45"/>
        <v>3.2673125494931954E-2</v>
      </c>
      <c r="L745">
        <v>1035.33</v>
      </c>
      <c r="M745">
        <v>0.37855563101420098</v>
      </c>
      <c r="N745">
        <f t="shared" si="46"/>
        <v>8.269932396397095E-2</v>
      </c>
      <c r="P745">
        <v>1035.33</v>
      </c>
      <c r="Q745">
        <v>0.47420403243714299</v>
      </c>
      <c r="R745">
        <f t="shared" si="47"/>
        <v>0.17834772538691296</v>
      </c>
    </row>
    <row r="746" spans="1:18" x14ac:dyDescent="0.25">
      <c r="A746">
        <v>1036</v>
      </c>
      <c r="B746">
        <v>0.29585655571615899</v>
      </c>
      <c r="D746">
        <v>1036</v>
      </c>
      <c r="E746">
        <v>0.30355644134298299</v>
      </c>
      <c r="F746">
        <f t="shared" si="44"/>
        <v>7.699885626823999E-3</v>
      </c>
      <c r="H746">
        <v>1036</v>
      </c>
      <c r="I746">
        <v>0.32852886167576001</v>
      </c>
      <c r="J746">
        <f t="shared" si="45"/>
        <v>3.2672305959601022E-2</v>
      </c>
      <c r="L746">
        <v>1036</v>
      </c>
      <c r="M746">
        <v>0.37855453834838299</v>
      </c>
      <c r="N746">
        <f t="shared" si="46"/>
        <v>8.2697982632223999E-2</v>
      </c>
      <c r="P746">
        <v>1036</v>
      </c>
      <c r="Q746">
        <v>0.47420125884133102</v>
      </c>
      <c r="R746">
        <f t="shared" si="47"/>
        <v>0.17834470312517203</v>
      </c>
    </row>
    <row r="747" spans="1:18" x14ac:dyDescent="0.25">
      <c r="A747">
        <v>1036.67</v>
      </c>
      <c r="B747">
        <v>0.29585568666801598</v>
      </c>
      <c r="D747">
        <v>1036.67</v>
      </c>
      <c r="E747">
        <v>0.30355548581240899</v>
      </c>
      <c r="F747">
        <f t="shared" si="44"/>
        <v>7.6997991443930047E-3</v>
      </c>
      <c r="H747">
        <v>1036.67</v>
      </c>
      <c r="I747">
        <v>0.32852760238286999</v>
      </c>
      <c r="J747">
        <f t="shared" si="45"/>
        <v>3.2671915714854005E-2</v>
      </c>
      <c r="L747">
        <v>1036.67</v>
      </c>
      <c r="M747">
        <v>0.37855256437337598</v>
      </c>
      <c r="N747">
        <f t="shared" si="46"/>
        <v>8.2696877705359995E-2</v>
      </c>
      <c r="P747">
        <v>1036.67</v>
      </c>
      <c r="Q747">
        <v>0.47419689850862301</v>
      </c>
      <c r="R747">
        <f t="shared" si="47"/>
        <v>0.17834121184060703</v>
      </c>
    </row>
    <row r="748" spans="1:18" x14ac:dyDescent="0.25">
      <c r="A748">
        <v>1037.33</v>
      </c>
      <c r="B748">
        <v>0.29585519794064002</v>
      </c>
      <c r="D748">
        <v>1037.33</v>
      </c>
      <c r="E748">
        <v>0.30355490250311901</v>
      </c>
      <c r="F748">
        <f t="shared" si="44"/>
        <v>7.6997045624789817E-3</v>
      </c>
      <c r="H748">
        <v>1037.33</v>
      </c>
      <c r="I748">
        <v>0.32852668333678903</v>
      </c>
      <c r="J748">
        <f t="shared" si="45"/>
        <v>3.2671485396149003E-2</v>
      </c>
      <c r="L748">
        <v>1037.33</v>
      </c>
      <c r="M748">
        <v>0.37854997670582902</v>
      </c>
      <c r="N748">
        <f t="shared" si="46"/>
        <v>8.2694778765188992E-2</v>
      </c>
      <c r="P748">
        <v>1037.33</v>
      </c>
      <c r="Q748">
        <v>0.47419263681944901</v>
      </c>
      <c r="R748">
        <f t="shared" si="47"/>
        <v>0.17833743887880898</v>
      </c>
    </row>
    <row r="749" spans="1:18" x14ac:dyDescent="0.25">
      <c r="A749">
        <v>1038</v>
      </c>
      <c r="B749">
        <v>0.29585457007246901</v>
      </c>
      <c r="D749">
        <v>1038</v>
      </c>
      <c r="E749">
        <v>0.303553702188398</v>
      </c>
      <c r="F749">
        <f t="shared" si="44"/>
        <v>7.6991321159289861E-3</v>
      </c>
      <c r="H749">
        <v>1038</v>
      </c>
      <c r="I749">
        <v>0.32852514254803999</v>
      </c>
      <c r="J749">
        <f t="shared" si="45"/>
        <v>3.267057247557098E-2</v>
      </c>
      <c r="L749">
        <v>1038</v>
      </c>
      <c r="M749">
        <v>0.37854764054955797</v>
      </c>
      <c r="N749">
        <f t="shared" si="46"/>
        <v>8.2693070477088959E-2</v>
      </c>
      <c r="P749">
        <v>1038</v>
      </c>
      <c r="Q749">
        <v>0.474187945286907</v>
      </c>
      <c r="R749">
        <f t="shared" si="47"/>
        <v>0.17833337521443798</v>
      </c>
    </row>
    <row r="750" spans="1:18" x14ac:dyDescent="0.25">
      <c r="A750">
        <v>1038.67</v>
      </c>
      <c r="B750">
        <v>0.29585335058647799</v>
      </c>
      <c r="D750">
        <v>1038.67</v>
      </c>
      <c r="E750">
        <v>0.30355282777266201</v>
      </c>
      <c r="F750">
        <f t="shared" si="44"/>
        <v>7.6994771861840228E-3</v>
      </c>
      <c r="H750">
        <v>1038.67</v>
      </c>
      <c r="I750">
        <v>0.32852346170107799</v>
      </c>
      <c r="J750">
        <f t="shared" si="45"/>
        <v>3.2670111114599998E-2</v>
      </c>
      <c r="L750">
        <v>1038.67</v>
      </c>
      <c r="M750">
        <v>0.37854476291842898</v>
      </c>
      <c r="N750">
        <f t="shared" si="46"/>
        <v>8.2691412331950986E-2</v>
      </c>
      <c r="P750">
        <v>1038.67</v>
      </c>
      <c r="Q750">
        <v>0.47418324889257901</v>
      </c>
      <c r="R750">
        <f t="shared" si="47"/>
        <v>0.17832989830610102</v>
      </c>
    </row>
    <row r="751" spans="1:18" x14ac:dyDescent="0.25">
      <c r="A751">
        <v>1039.33</v>
      </c>
      <c r="B751">
        <v>0.29585201499094599</v>
      </c>
      <c r="D751">
        <v>1039.33</v>
      </c>
      <c r="E751">
        <v>0.30355138414000798</v>
      </c>
      <c r="F751">
        <f t="shared" si="44"/>
        <v>7.6993691490619964E-3</v>
      </c>
      <c r="H751">
        <v>1039.33</v>
      </c>
      <c r="I751">
        <v>0.32852124215680001</v>
      </c>
      <c r="J751">
        <f t="shared" si="45"/>
        <v>3.266922716585402E-2</v>
      </c>
      <c r="L751">
        <v>1039.33</v>
      </c>
      <c r="M751">
        <v>0.37854174160571402</v>
      </c>
      <c r="N751">
        <f t="shared" si="46"/>
        <v>8.2689726614768033E-2</v>
      </c>
      <c r="P751">
        <v>1039.33</v>
      </c>
      <c r="Q751">
        <v>0.47417823189054997</v>
      </c>
      <c r="R751">
        <f t="shared" si="47"/>
        <v>0.17832621689960398</v>
      </c>
    </row>
    <row r="752" spans="1:18" x14ac:dyDescent="0.25">
      <c r="A752">
        <v>1040</v>
      </c>
      <c r="B752">
        <v>0.29585097104706598</v>
      </c>
      <c r="D752">
        <v>1040</v>
      </c>
      <c r="E752">
        <v>0.30354981949606602</v>
      </c>
      <c r="F752">
        <f t="shared" si="44"/>
        <v>7.6988484490000397E-3</v>
      </c>
      <c r="H752">
        <v>1040</v>
      </c>
      <c r="I752">
        <v>0.32851928278749798</v>
      </c>
      <c r="J752">
        <f t="shared" si="45"/>
        <v>3.2668311740431999E-2</v>
      </c>
      <c r="L752">
        <v>1040</v>
      </c>
      <c r="M752">
        <v>0.37853857753460302</v>
      </c>
      <c r="N752">
        <f t="shared" si="46"/>
        <v>8.2687606487537035E-2</v>
      </c>
      <c r="P752">
        <v>1040</v>
      </c>
      <c r="Q752">
        <v>0.47417305442860502</v>
      </c>
      <c r="R752">
        <f t="shared" si="47"/>
        <v>0.17832208338153904</v>
      </c>
    </row>
    <row r="753" spans="1:18" x14ac:dyDescent="0.25">
      <c r="A753">
        <v>1040.67</v>
      </c>
      <c r="B753">
        <v>0.29584940448390601</v>
      </c>
      <c r="D753">
        <v>1040.67</v>
      </c>
      <c r="E753">
        <v>0.30354813431929401</v>
      </c>
      <c r="F753">
        <f t="shared" si="44"/>
        <v>7.6987298353879963E-3</v>
      </c>
      <c r="H753">
        <v>1040.67</v>
      </c>
      <c r="I753">
        <v>0.32851718503072502</v>
      </c>
      <c r="J753">
        <f t="shared" si="45"/>
        <v>3.2667780546819014E-2</v>
      </c>
      <c r="L753">
        <v>1040.67</v>
      </c>
      <c r="M753">
        <v>0.37853527167208001</v>
      </c>
      <c r="N753">
        <f t="shared" si="46"/>
        <v>8.2685867188174E-2</v>
      </c>
      <c r="P753">
        <v>1040.67</v>
      </c>
      <c r="Q753">
        <v>0.47416771808809299</v>
      </c>
      <c r="R753">
        <f t="shared" si="47"/>
        <v>0.17831831360418698</v>
      </c>
    </row>
    <row r="754" spans="1:18" x14ac:dyDescent="0.25">
      <c r="A754">
        <v>1041.33</v>
      </c>
      <c r="B754">
        <v>0.29584712203014801</v>
      </c>
      <c r="D754">
        <v>1041.33</v>
      </c>
      <c r="E754">
        <v>0.30354570174540002</v>
      </c>
      <c r="F754">
        <f t="shared" si="44"/>
        <v>7.6985797152520075E-3</v>
      </c>
      <c r="H754">
        <v>1041.33</v>
      </c>
      <c r="I754">
        <v>0.32851391662214302</v>
      </c>
      <c r="J754">
        <f t="shared" si="45"/>
        <v>3.2666794591995008E-2</v>
      </c>
      <c r="L754">
        <v>1041.33</v>
      </c>
      <c r="M754">
        <v>0.37853090873426898</v>
      </c>
      <c r="N754">
        <f t="shared" si="46"/>
        <v>8.2683786704120965E-2</v>
      </c>
      <c r="P754">
        <v>1041.33</v>
      </c>
      <c r="Q754">
        <v>0.47416085110377398</v>
      </c>
      <c r="R754">
        <f t="shared" si="47"/>
        <v>0.17831372907362597</v>
      </c>
    </row>
    <row r="755" spans="1:18" x14ac:dyDescent="0.25">
      <c r="A755">
        <v>1042</v>
      </c>
      <c r="B755">
        <v>0.295844369808063</v>
      </c>
      <c r="D755">
        <v>1042</v>
      </c>
      <c r="E755">
        <v>0.30354280396162597</v>
      </c>
      <c r="F755">
        <f t="shared" si="44"/>
        <v>7.6984341535629719E-3</v>
      </c>
      <c r="H755">
        <v>1042</v>
      </c>
      <c r="I755">
        <v>0.32851051876152498</v>
      </c>
      <c r="J755">
        <f t="shared" si="45"/>
        <v>3.2666148953461982E-2</v>
      </c>
      <c r="L755">
        <v>1042</v>
      </c>
      <c r="M755">
        <v>0.37852638011409301</v>
      </c>
      <c r="N755">
        <f t="shared" si="46"/>
        <v>8.2682010306030007E-2</v>
      </c>
      <c r="P755">
        <v>1042</v>
      </c>
      <c r="Q755">
        <v>0.47415378966207899</v>
      </c>
      <c r="R755">
        <f t="shared" si="47"/>
        <v>0.17830941985401599</v>
      </c>
    </row>
    <row r="756" spans="1:18" x14ac:dyDescent="0.25">
      <c r="A756">
        <v>1042.67</v>
      </c>
      <c r="B756">
        <v>0.29584182550143201</v>
      </c>
      <c r="D756">
        <v>1042.67</v>
      </c>
      <c r="E756">
        <v>0.30354009769402002</v>
      </c>
      <c r="F756">
        <f t="shared" si="44"/>
        <v>7.6982721925880071E-3</v>
      </c>
      <c r="H756">
        <v>1042.67</v>
      </c>
      <c r="I756">
        <v>0.32850725259121</v>
      </c>
      <c r="J756">
        <f t="shared" si="45"/>
        <v>3.2665427089777987E-2</v>
      </c>
      <c r="L756">
        <v>1042.67</v>
      </c>
      <c r="M756">
        <v>0.37852154055793902</v>
      </c>
      <c r="N756">
        <f t="shared" si="46"/>
        <v>8.2679715056507008E-2</v>
      </c>
      <c r="P756">
        <v>1042.67</v>
      </c>
      <c r="Q756">
        <v>0.47414669685199801</v>
      </c>
      <c r="R756">
        <f t="shared" si="47"/>
        <v>0.178304871350566</v>
      </c>
    </row>
    <row r="757" spans="1:18" x14ac:dyDescent="0.25">
      <c r="A757">
        <v>1043.33</v>
      </c>
      <c r="B757">
        <v>0.29583980304264401</v>
      </c>
      <c r="D757">
        <v>1043.33</v>
      </c>
      <c r="E757">
        <v>0.303537656595745</v>
      </c>
      <c r="F757">
        <f t="shared" si="44"/>
        <v>7.6978535531009862E-3</v>
      </c>
      <c r="H757">
        <v>1043.33</v>
      </c>
      <c r="I757">
        <v>0.32850437610524502</v>
      </c>
      <c r="J757">
        <f t="shared" si="45"/>
        <v>3.266457306260101E-2</v>
      </c>
      <c r="L757">
        <v>1043.33</v>
      </c>
      <c r="M757">
        <v>0.378517567437133</v>
      </c>
      <c r="N757">
        <f t="shared" si="46"/>
        <v>8.2677764394488984E-2</v>
      </c>
      <c r="P757">
        <v>1043.33</v>
      </c>
      <c r="Q757">
        <v>0.47414074179036297</v>
      </c>
      <c r="R757">
        <f t="shared" si="47"/>
        <v>0.17830093874771896</v>
      </c>
    </row>
    <row r="758" spans="1:18" x14ac:dyDescent="0.25">
      <c r="A758">
        <v>1044</v>
      </c>
      <c r="B758">
        <v>0.29583606325008199</v>
      </c>
      <c r="D758">
        <v>1044</v>
      </c>
      <c r="E758">
        <v>0.30353398268071502</v>
      </c>
      <c r="F758">
        <f t="shared" si="44"/>
        <v>7.6979194306330267E-3</v>
      </c>
      <c r="H758">
        <v>1044</v>
      </c>
      <c r="I758">
        <v>0.32849979952925201</v>
      </c>
      <c r="J758">
        <f t="shared" si="45"/>
        <v>3.2663736279170019E-2</v>
      </c>
      <c r="L758">
        <v>1044</v>
      </c>
      <c r="M758">
        <v>0.37851153194648302</v>
      </c>
      <c r="N758">
        <f t="shared" si="46"/>
        <v>8.2675468696401022E-2</v>
      </c>
      <c r="P758">
        <v>1044</v>
      </c>
      <c r="Q758">
        <v>0.47413185103877797</v>
      </c>
      <c r="R758">
        <f t="shared" si="47"/>
        <v>0.17829578778869598</v>
      </c>
    </row>
    <row r="759" spans="1:18" x14ac:dyDescent="0.25">
      <c r="A759">
        <v>1044.67</v>
      </c>
      <c r="B759">
        <v>0.29583288687255599</v>
      </c>
      <c r="D759">
        <v>1044.67</v>
      </c>
      <c r="E759">
        <v>0.30353064187585299</v>
      </c>
      <c r="F759">
        <f t="shared" si="44"/>
        <v>7.6977550032970021E-3</v>
      </c>
      <c r="H759">
        <v>1044.67</v>
      </c>
      <c r="I759">
        <v>0.32849589463219497</v>
      </c>
      <c r="J759">
        <f t="shared" si="45"/>
        <v>3.2663007759638985E-2</v>
      </c>
      <c r="L759">
        <v>1044.67</v>
      </c>
      <c r="M759">
        <v>0.378506316444647</v>
      </c>
      <c r="N759">
        <f t="shared" si="46"/>
        <v>8.2673429572091006E-2</v>
      </c>
      <c r="P759">
        <v>1044.67</v>
      </c>
      <c r="Q759">
        <v>0.47412435416298698</v>
      </c>
      <c r="R759">
        <f t="shared" si="47"/>
        <v>0.17829146729043099</v>
      </c>
    </row>
    <row r="760" spans="1:18" x14ac:dyDescent="0.25">
      <c r="A760">
        <v>1045.33</v>
      </c>
      <c r="B760">
        <v>0.29582982851976702</v>
      </c>
      <c r="D760">
        <v>1045.33</v>
      </c>
      <c r="E760">
        <v>0.30352719278762003</v>
      </c>
      <c r="F760">
        <f t="shared" si="44"/>
        <v>7.6973642678530019E-3</v>
      </c>
      <c r="H760">
        <v>1045.33</v>
      </c>
      <c r="I760">
        <v>0.32849186586664902</v>
      </c>
      <c r="J760">
        <f t="shared" si="45"/>
        <v>3.2662037346882E-2</v>
      </c>
      <c r="L760">
        <v>1045.33</v>
      </c>
      <c r="M760">
        <v>0.37850097876435901</v>
      </c>
      <c r="N760">
        <f t="shared" si="46"/>
        <v>8.2671150244591984E-2</v>
      </c>
      <c r="P760">
        <v>1045.33</v>
      </c>
      <c r="Q760">
        <v>0.47411635397952101</v>
      </c>
      <c r="R760">
        <f t="shared" si="47"/>
        <v>0.17828652545975399</v>
      </c>
    </row>
    <row r="761" spans="1:18" x14ac:dyDescent="0.25">
      <c r="A761">
        <v>1046</v>
      </c>
      <c r="B761">
        <v>0.29582644576081202</v>
      </c>
      <c r="D761">
        <v>1046</v>
      </c>
      <c r="E761">
        <v>0.30352363647042302</v>
      </c>
      <c r="F761">
        <f t="shared" si="44"/>
        <v>7.6971907096110015E-3</v>
      </c>
      <c r="H761">
        <v>1046</v>
      </c>
      <c r="I761">
        <v>0.32848759535856897</v>
      </c>
      <c r="J761">
        <f t="shared" si="45"/>
        <v>3.2661149597756955E-2</v>
      </c>
      <c r="L761">
        <v>1046</v>
      </c>
      <c r="M761">
        <v>0.37849552053665098</v>
      </c>
      <c r="N761">
        <f t="shared" si="46"/>
        <v>8.2669074775838958E-2</v>
      </c>
      <c r="P761">
        <v>1046</v>
      </c>
      <c r="Q761">
        <v>0.474108599110586</v>
      </c>
      <c r="R761">
        <f t="shared" si="47"/>
        <v>0.17828215334977399</v>
      </c>
    </row>
    <row r="762" spans="1:18" x14ac:dyDescent="0.25">
      <c r="A762">
        <v>1046.67</v>
      </c>
      <c r="B762">
        <v>0.29582222956625798</v>
      </c>
      <c r="D762">
        <v>1046.67</v>
      </c>
      <c r="E762">
        <v>0.30351921025518902</v>
      </c>
      <c r="F762">
        <f t="shared" si="44"/>
        <v>7.6969806889310433E-3</v>
      </c>
      <c r="H762">
        <v>1046.67</v>
      </c>
      <c r="I762">
        <v>0.328482449887182</v>
      </c>
      <c r="J762">
        <f t="shared" si="45"/>
        <v>3.2660220320924027E-2</v>
      </c>
      <c r="L762">
        <v>1046.67</v>
      </c>
      <c r="M762">
        <v>0.37848882801110001</v>
      </c>
      <c r="N762">
        <f t="shared" si="46"/>
        <v>8.2666598444842032E-2</v>
      </c>
      <c r="P762">
        <v>1046.67</v>
      </c>
      <c r="Q762">
        <v>0.47409952560556101</v>
      </c>
      <c r="R762">
        <f t="shared" si="47"/>
        <v>0.17827729603930303</v>
      </c>
    </row>
    <row r="763" spans="1:18" x14ac:dyDescent="0.25">
      <c r="A763">
        <v>1047.33</v>
      </c>
      <c r="B763">
        <v>0.29581774659714699</v>
      </c>
      <c r="D763">
        <v>1047.33</v>
      </c>
      <c r="E763">
        <v>0.30351453141593099</v>
      </c>
      <c r="F763">
        <f t="shared" si="44"/>
        <v>7.6967848187839971E-3</v>
      </c>
      <c r="H763">
        <v>1047.33</v>
      </c>
      <c r="I763">
        <v>0.32847710361634402</v>
      </c>
      <c r="J763">
        <f t="shared" si="45"/>
        <v>3.2659357019197033E-2</v>
      </c>
      <c r="L763">
        <v>1047.33</v>
      </c>
      <c r="M763">
        <v>0.37848210061200199</v>
      </c>
      <c r="N763">
        <f t="shared" si="46"/>
        <v>8.2664354014855002E-2</v>
      </c>
      <c r="P763">
        <v>1047.33</v>
      </c>
      <c r="Q763">
        <v>0.47408981531607902</v>
      </c>
      <c r="R763">
        <f t="shared" si="47"/>
        <v>0.17827206871893203</v>
      </c>
    </row>
    <row r="764" spans="1:18" x14ac:dyDescent="0.25">
      <c r="A764">
        <v>1048</v>
      </c>
      <c r="B764">
        <v>0.29581406211007799</v>
      </c>
      <c r="D764">
        <v>1048</v>
      </c>
      <c r="E764">
        <v>0.30351066006906502</v>
      </c>
      <c r="F764">
        <f t="shared" si="44"/>
        <v>7.6965979589870281E-3</v>
      </c>
      <c r="H764">
        <v>1048</v>
      </c>
      <c r="I764">
        <v>0.32847255806037901</v>
      </c>
      <c r="J764">
        <f t="shared" si="45"/>
        <v>3.2658495950301014E-2</v>
      </c>
      <c r="L764">
        <v>1048</v>
      </c>
      <c r="M764">
        <v>0.37847629090512602</v>
      </c>
      <c r="N764">
        <f t="shared" si="46"/>
        <v>8.2662228795048032E-2</v>
      </c>
      <c r="P764">
        <v>1048</v>
      </c>
      <c r="Q764">
        <v>0.47408169132602601</v>
      </c>
      <c r="R764">
        <f t="shared" si="47"/>
        <v>0.17826762921594802</v>
      </c>
    </row>
    <row r="765" spans="1:18" x14ac:dyDescent="0.25">
      <c r="A765">
        <v>1048.67</v>
      </c>
      <c r="B765">
        <v>0.29580950202880502</v>
      </c>
      <c r="D765">
        <v>1048.67</v>
      </c>
      <c r="E765">
        <v>0.303505792939745</v>
      </c>
      <c r="F765">
        <f t="shared" si="44"/>
        <v>7.6962909109399846E-3</v>
      </c>
      <c r="H765">
        <v>1048.67</v>
      </c>
      <c r="I765">
        <v>0.32846699666393397</v>
      </c>
      <c r="J765">
        <f t="shared" si="45"/>
        <v>3.2657494635128959E-2</v>
      </c>
      <c r="L765">
        <v>1048.67</v>
      </c>
      <c r="M765">
        <v>0.37846936056464803</v>
      </c>
      <c r="N765">
        <f t="shared" si="46"/>
        <v>8.2659858535843012E-2</v>
      </c>
      <c r="P765">
        <v>1048.67</v>
      </c>
      <c r="Q765">
        <v>0.474072309322424</v>
      </c>
      <c r="R765">
        <f t="shared" si="47"/>
        <v>0.17826280729361899</v>
      </c>
    </row>
    <row r="766" spans="1:18" x14ac:dyDescent="0.25">
      <c r="A766">
        <v>1049.33</v>
      </c>
      <c r="B766">
        <v>0.295804750562081</v>
      </c>
      <c r="D766">
        <v>1049.33</v>
      </c>
      <c r="E766">
        <v>0.30350083388390098</v>
      </c>
      <c r="F766">
        <f t="shared" si="44"/>
        <v>7.6960833218199798E-3</v>
      </c>
      <c r="H766">
        <v>1049.33</v>
      </c>
      <c r="I766">
        <v>0.32846133023995799</v>
      </c>
      <c r="J766">
        <f t="shared" si="45"/>
        <v>3.2656579677876996E-2</v>
      </c>
      <c r="L766">
        <v>1049.33</v>
      </c>
      <c r="M766">
        <v>0.37846233191586998</v>
      </c>
      <c r="N766">
        <f t="shared" si="46"/>
        <v>8.2657581353788978E-2</v>
      </c>
      <c r="P766">
        <v>1049.33</v>
      </c>
      <c r="Q766">
        <v>0.474062830172648</v>
      </c>
      <c r="R766">
        <f t="shared" si="47"/>
        <v>0.178258079610567</v>
      </c>
    </row>
    <row r="767" spans="1:18" x14ac:dyDescent="0.25">
      <c r="A767">
        <v>1050</v>
      </c>
      <c r="B767">
        <v>0.29579991246597998</v>
      </c>
      <c r="D767">
        <v>1050</v>
      </c>
      <c r="E767">
        <v>0.303495816591005</v>
      </c>
      <c r="F767">
        <f t="shared" si="44"/>
        <v>7.6959041250250215E-3</v>
      </c>
      <c r="H767">
        <v>1050</v>
      </c>
      <c r="I767">
        <v>0.32845556052091301</v>
      </c>
      <c r="J767">
        <f t="shared" si="45"/>
        <v>3.265564805493304E-2</v>
      </c>
      <c r="L767">
        <v>1050</v>
      </c>
      <c r="M767">
        <v>0.37845520710621</v>
      </c>
      <c r="N767">
        <f t="shared" si="46"/>
        <v>8.2655294640230026E-2</v>
      </c>
      <c r="P767">
        <v>1050</v>
      </c>
      <c r="Q767">
        <v>0.47405251735611698</v>
      </c>
      <c r="R767">
        <f t="shared" si="47"/>
        <v>0.178252604890137</v>
      </c>
    </row>
    <row r="768" spans="1:18" x14ac:dyDescent="0.25">
      <c r="A768">
        <v>1050.67</v>
      </c>
      <c r="B768">
        <v>0.29579420051412902</v>
      </c>
      <c r="D768">
        <v>1050.67</v>
      </c>
      <c r="E768">
        <v>0.30348982186904</v>
      </c>
      <c r="F768">
        <f t="shared" si="44"/>
        <v>7.6956213549109753E-3</v>
      </c>
      <c r="H768">
        <v>1050.67</v>
      </c>
      <c r="I768">
        <v>0.32844871073333198</v>
      </c>
      <c r="J768">
        <f t="shared" si="45"/>
        <v>3.2654510219202959E-2</v>
      </c>
      <c r="L768">
        <v>1050.67</v>
      </c>
      <c r="M768">
        <v>0.37844673765554598</v>
      </c>
      <c r="N768">
        <f t="shared" si="46"/>
        <v>8.265253714141696E-2</v>
      </c>
      <c r="P768">
        <v>1050.67</v>
      </c>
      <c r="Q768">
        <v>0.47404097822322999</v>
      </c>
      <c r="R768">
        <f t="shared" si="47"/>
        <v>0.17824677770910097</v>
      </c>
    </row>
    <row r="769" spans="1:18" x14ac:dyDescent="0.25">
      <c r="A769">
        <v>1051.33</v>
      </c>
      <c r="B769">
        <v>0.295789193624104</v>
      </c>
      <c r="D769">
        <v>1051.33</v>
      </c>
      <c r="E769">
        <v>0.303484596241478</v>
      </c>
      <c r="F769">
        <f t="shared" si="44"/>
        <v>7.6954026173740031E-3</v>
      </c>
      <c r="H769">
        <v>1051.33</v>
      </c>
      <c r="I769">
        <v>0.32844284760075398</v>
      </c>
      <c r="J769">
        <f t="shared" si="45"/>
        <v>3.2653653976649988E-2</v>
      </c>
      <c r="L769">
        <v>1051.33</v>
      </c>
      <c r="M769">
        <v>0.37843942709693601</v>
      </c>
      <c r="N769">
        <f t="shared" si="46"/>
        <v>8.2650233472832013E-2</v>
      </c>
      <c r="P769">
        <v>1051.33</v>
      </c>
      <c r="Q769">
        <v>0.47403206741246601</v>
      </c>
      <c r="R769">
        <f t="shared" si="47"/>
        <v>0.17824287378836201</v>
      </c>
    </row>
    <row r="770" spans="1:18" x14ac:dyDescent="0.25">
      <c r="A770">
        <v>1052</v>
      </c>
      <c r="B770">
        <v>0.29578412048271602</v>
      </c>
      <c r="D770">
        <v>1052</v>
      </c>
      <c r="E770">
        <v>0.30347932738856997</v>
      </c>
      <c r="F770">
        <f t="shared" si="44"/>
        <v>7.6952069058539574E-3</v>
      </c>
      <c r="H770">
        <v>1052</v>
      </c>
      <c r="I770">
        <v>0.32843677870992</v>
      </c>
      <c r="J770">
        <f t="shared" si="45"/>
        <v>3.2652658227203979E-2</v>
      </c>
      <c r="L770">
        <v>1052</v>
      </c>
      <c r="M770">
        <v>0.378432026994444</v>
      </c>
      <c r="N770">
        <f t="shared" si="46"/>
        <v>8.2647906511727987E-2</v>
      </c>
      <c r="P770">
        <v>1052</v>
      </c>
      <c r="Q770">
        <v>0.47402312223040799</v>
      </c>
      <c r="R770">
        <f t="shared" si="47"/>
        <v>0.17823900174769197</v>
      </c>
    </row>
    <row r="771" spans="1:18" x14ac:dyDescent="0.25">
      <c r="A771">
        <v>1052.67</v>
      </c>
      <c r="B771">
        <v>0.29577808932608701</v>
      </c>
      <c r="D771">
        <v>1052.67</v>
      </c>
      <c r="E771">
        <v>0.30347303275503801</v>
      </c>
      <c r="F771">
        <f t="shared" si="44"/>
        <v>7.6949434289509955E-3</v>
      </c>
      <c r="H771">
        <v>1052.67</v>
      </c>
      <c r="I771">
        <v>0.328429750691689</v>
      </c>
      <c r="J771">
        <f t="shared" si="45"/>
        <v>3.2651661365601992E-2</v>
      </c>
      <c r="L771">
        <v>1052.67</v>
      </c>
      <c r="M771">
        <v>0.378423618290673</v>
      </c>
      <c r="N771">
        <f t="shared" si="46"/>
        <v>8.264552896458599E-2</v>
      </c>
      <c r="P771">
        <v>1052.67</v>
      </c>
      <c r="Q771">
        <v>0.474011233190131</v>
      </c>
      <c r="R771">
        <f t="shared" si="47"/>
        <v>0.17823314386404399</v>
      </c>
    </row>
    <row r="772" spans="1:18" x14ac:dyDescent="0.25">
      <c r="A772">
        <v>1053.33</v>
      </c>
      <c r="B772">
        <v>0.29577196603439698</v>
      </c>
      <c r="D772">
        <v>1053.33</v>
      </c>
      <c r="E772">
        <v>0.30346664196667</v>
      </c>
      <c r="F772">
        <f t="shared" ref="F772:F835" si="48">E772-B772</f>
        <v>7.6946759322730207E-3</v>
      </c>
      <c r="H772">
        <v>1053.33</v>
      </c>
      <c r="I772">
        <v>0.32842264102681501</v>
      </c>
      <c r="J772">
        <f t="shared" ref="J772:J835" si="49">I772-B772</f>
        <v>3.2650674992418027E-2</v>
      </c>
      <c r="L772">
        <v>1053.33</v>
      </c>
      <c r="M772">
        <v>0.37841513988235698</v>
      </c>
      <c r="N772">
        <f t="shared" ref="N772:N835" si="50">M772-B772</f>
        <v>8.2643173847959994E-2</v>
      </c>
      <c r="P772">
        <v>1053.33</v>
      </c>
      <c r="Q772">
        <v>0.47399923478109002</v>
      </c>
      <c r="R772">
        <f t="shared" ref="R772:R835" si="51">Q772-B772</f>
        <v>0.17822726874669303</v>
      </c>
    </row>
    <row r="773" spans="1:18" x14ac:dyDescent="0.25">
      <c r="A773">
        <v>1054</v>
      </c>
      <c r="B773">
        <v>0.295766727473738</v>
      </c>
      <c r="D773">
        <v>1054</v>
      </c>
      <c r="E773">
        <v>0.30346120039253399</v>
      </c>
      <c r="F773">
        <f t="shared" si="48"/>
        <v>7.6944729187959915E-3</v>
      </c>
      <c r="H773">
        <v>1054</v>
      </c>
      <c r="I773">
        <v>0.32841651044183001</v>
      </c>
      <c r="J773">
        <f t="shared" si="49"/>
        <v>3.2649782968092012E-2</v>
      </c>
      <c r="L773">
        <v>1054</v>
      </c>
      <c r="M773">
        <v>0.37840794726481503</v>
      </c>
      <c r="N773">
        <f t="shared" si="50"/>
        <v>8.2641219791077025E-2</v>
      </c>
      <c r="P773">
        <v>1054</v>
      </c>
      <c r="Q773">
        <v>0.47399020298302702</v>
      </c>
      <c r="R773">
        <f t="shared" si="51"/>
        <v>0.17822347550928902</v>
      </c>
    </row>
    <row r="774" spans="1:18" x14ac:dyDescent="0.25">
      <c r="A774">
        <v>1054.67</v>
      </c>
      <c r="B774">
        <v>0.29576042554693199</v>
      </c>
      <c r="D774">
        <v>1054.67</v>
      </c>
      <c r="E774">
        <v>0.30345476494093199</v>
      </c>
      <c r="F774">
        <f t="shared" si="48"/>
        <v>7.6943393939999938E-3</v>
      </c>
      <c r="H774">
        <v>1054.67</v>
      </c>
      <c r="I774">
        <v>0.32840924401437299</v>
      </c>
      <c r="J774">
        <f t="shared" si="49"/>
        <v>3.2648818467440999E-2</v>
      </c>
      <c r="L774">
        <v>1054.67</v>
      </c>
      <c r="M774">
        <v>0.37839883972594701</v>
      </c>
      <c r="N774">
        <f t="shared" si="50"/>
        <v>8.2638414179015018E-2</v>
      </c>
      <c r="P774">
        <v>1054.67</v>
      </c>
      <c r="Q774">
        <v>0.47397909132802002</v>
      </c>
      <c r="R774">
        <f t="shared" si="51"/>
        <v>0.17821866578108803</v>
      </c>
    </row>
    <row r="775" spans="1:18" x14ac:dyDescent="0.25">
      <c r="A775">
        <v>1055.33</v>
      </c>
      <c r="B775">
        <v>0.29575417205916898</v>
      </c>
      <c r="D775">
        <v>1055.33</v>
      </c>
      <c r="E775">
        <v>0.30344826401131297</v>
      </c>
      <c r="F775">
        <f t="shared" si="48"/>
        <v>7.6940919521439888E-3</v>
      </c>
      <c r="H775">
        <v>1055.33</v>
      </c>
      <c r="I775">
        <v>0.32840190253232598</v>
      </c>
      <c r="J775">
        <f t="shared" si="49"/>
        <v>3.2647730473156999E-2</v>
      </c>
      <c r="L775">
        <v>1055.33</v>
      </c>
      <c r="M775">
        <v>0.37839016781988599</v>
      </c>
      <c r="N775">
        <f t="shared" si="50"/>
        <v>8.2635995760717007E-2</v>
      </c>
      <c r="P775">
        <v>1055.33</v>
      </c>
      <c r="Q775">
        <v>0.47396793087859901</v>
      </c>
      <c r="R775">
        <f t="shared" si="51"/>
        <v>0.17821375881943002</v>
      </c>
    </row>
    <row r="776" spans="1:18" x14ac:dyDescent="0.25">
      <c r="A776">
        <v>1056</v>
      </c>
      <c r="B776">
        <v>0.29574785779110302</v>
      </c>
      <c r="D776">
        <v>1056</v>
      </c>
      <c r="E776">
        <v>0.303441699590556</v>
      </c>
      <c r="F776">
        <f t="shared" si="48"/>
        <v>7.6938417994529829E-3</v>
      </c>
      <c r="H776">
        <v>1056</v>
      </c>
      <c r="I776">
        <v>0.32839479301080299</v>
      </c>
      <c r="J776">
        <f t="shared" si="49"/>
        <v>3.2646935219699968E-2</v>
      </c>
      <c r="L776">
        <v>1056</v>
      </c>
      <c r="M776">
        <v>0.37838143669038798</v>
      </c>
      <c r="N776">
        <f t="shared" si="50"/>
        <v>8.2633578899284965E-2</v>
      </c>
      <c r="P776">
        <v>1056</v>
      </c>
      <c r="Q776">
        <v>0.47395553184144001</v>
      </c>
      <c r="R776">
        <f t="shared" si="51"/>
        <v>0.17820767405033699</v>
      </c>
    </row>
    <row r="777" spans="1:18" x14ac:dyDescent="0.25">
      <c r="A777">
        <v>1056.67</v>
      </c>
      <c r="B777">
        <v>0.29574148467243799</v>
      </c>
      <c r="D777">
        <v>1056.67</v>
      </c>
      <c r="E777">
        <v>0.30343507368498601</v>
      </c>
      <c r="F777">
        <f t="shared" si="48"/>
        <v>7.6935890125480189E-3</v>
      </c>
      <c r="H777">
        <v>1056.67</v>
      </c>
      <c r="I777">
        <v>0.32838730816538397</v>
      </c>
      <c r="J777">
        <f t="shared" si="49"/>
        <v>3.264582349294598E-2</v>
      </c>
      <c r="L777">
        <v>1056.67</v>
      </c>
      <c r="M777">
        <v>0.37837325072139799</v>
      </c>
      <c r="N777">
        <f t="shared" si="50"/>
        <v>8.2631766048959998E-2</v>
      </c>
      <c r="P777">
        <v>1056.67</v>
      </c>
      <c r="Q777">
        <v>0.47394552607014701</v>
      </c>
      <c r="R777">
        <f t="shared" si="51"/>
        <v>0.17820404139770901</v>
      </c>
    </row>
    <row r="778" spans="1:18" x14ac:dyDescent="0.25">
      <c r="A778">
        <v>1057.33</v>
      </c>
      <c r="B778">
        <v>0.295735054650902</v>
      </c>
      <c r="D778">
        <v>1057.33</v>
      </c>
      <c r="E778">
        <v>0.30342838831976099</v>
      </c>
      <c r="F778">
        <f t="shared" si="48"/>
        <v>7.6933336688589926E-3</v>
      </c>
      <c r="H778">
        <v>1057.33</v>
      </c>
      <c r="I778">
        <v>0.32838011537813999</v>
      </c>
      <c r="J778">
        <f t="shared" si="49"/>
        <v>3.2645060727237996E-2</v>
      </c>
      <c r="L778">
        <v>1057.33</v>
      </c>
      <c r="M778">
        <v>0.37836440914876002</v>
      </c>
      <c r="N778">
        <f t="shared" si="50"/>
        <v>8.2629354497858021E-2</v>
      </c>
      <c r="P778">
        <v>1057.33</v>
      </c>
      <c r="Q778">
        <v>0.47393423974513199</v>
      </c>
      <c r="R778">
        <f t="shared" si="51"/>
        <v>0.17819918509422999</v>
      </c>
    </row>
    <row r="779" spans="1:18" x14ac:dyDescent="0.25">
      <c r="A779">
        <v>1058</v>
      </c>
      <c r="B779">
        <v>0.29572761051110602</v>
      </c>
      <c r="D779">
        <v>1058</v>
      </c>
      <c r="E779">
        <v>0.30342064446049</v>
      </c>
      <c r="F779">
        <f t="shared" si="48"/>
        <v>7.6930339493839761E-3</v>
      </c>
      <c r="H779">
        <v>1058</v>
      </c>
      <c r="I779">
        <v>0.32837174039755102</v>
      </c>
      <c r="J779">
        <f t="shared" si="49"/>
        <v>3.2644129886444995E-2</v>
      </c>
      <c r="L779">
        <v>1058</v>
      </c>
      <c r="M779">
        <v>0.378354054518106</v>
      </c>
      <c r="N779">
        <f t="shared" si="50"/>
        <v>8.2626444006999977E-2</v>
      </c>
      <c r="P779">
        <v>1058</v>
      </c>
      <c r="Q779">
        <v>0.47392072740822599</v>
      </c>
      <c r="R779">
        <f t="shared" si="51"/>
        <v>0.17819311689711997</v>
      </c>
    </row>
    <row r="780" spans="1:18" x14ac:dyDescent="0.25">
      <c r="A780">
        <v>1058.67</v>
      </c>
      <c r="B780">
        <v>0.29572107261083702</v>
      </c>
      <c r="D780">
        <v>1058.67</v>
      </c>
      <c r="E780">
        <v>0.30341413555560398</v>
      </c>
      <c r="F780">
        <f t="shared" si="48"/>
        <v>7.6930629447669596E-3</v>
      </c>
      <c r="H780">
        <v>1058.67</v>
      </c>
      <c r="I780">
        <v>0.32836447314206701</v>
      </c>
      <c r="J780">
        <f t="shared" si="49"/>
        <v>3.2643400531229994E-2</v>
      </c>
      <c r="L780">
        <v>1058.67</v>
      </c>
      <c r="M780">
        <v>0.378345817627322</v>
      </c>
      <c r="N780">
        <f t="shared" si="50"/>
        <v>8.2624745016484979E-2</v>
      </c>
      <c r="P780">
        <v>1058.67</v>
      </c>
      <c r="Q780">
        <v>0.473909374433719</v>
      </c>
      <c r="R780">
        <f t="shared" si="51"/>
        <v>0.17818830182288198</v>
      </c>
    </row>
    <row r="781" spans="1:18" x14ac:dyDescent="0.25">
      <c r="A781">
        <v>1059.33</v>
      </c>
      <c r="B781">
        <v>0.29571377924046</v>
      </c>
      <c r="D781">
        <v>1059.33</v>
      </c>
      <c r="E781">
        <v>0.30340626059720799</v>
      </c>
      <c r="F781">
        <f t="shared" si="48"/>
        <v>7.6924813567479933E-3</v>
      </c>
      <c r="H781">
        <v>1059.33</v>
      </c>
      <c r="I781">
        <v>0.32835600244587398</v>
      </c>
      <c r="J781">
        <f t="shared" si="49"/>
        <v>3.2642223205413989E-2</v>
      </c>
      <c r="L781">
        <v>1059.33</v>
      </c>
      <c r="M781">
        <v>0.378335336027812</v>
      </c>
      <c r="N781">
        <f t="shared" si="50"/>
        <v>8.2621556787352002E-2</v>
      </c>
      <c r="P781">
        <v>1059.33</v>
      </c>
      <c r="Q781">
        <v>0.47389718642569301</v>
      </c>
      <c r="R781">
        <f t="shared" si="51"/>
        <v>0.17818340718523301</v>
      </c>
    </row>
    <row r="782" spans="1:18" x14ac:dyDescent="0.25">
      <c r="A782">
        <v>1060</v>
      </c>
      <c r="B782">
        <v>0.29570714144792198</v>
      </c>
      <c r="D782">
        <v>1060</v>
      </c>
      <c r="E782">
        <v>0.30339969575436998</v>
      </c>
      <c r="F782">
        <f t="shared" si="48"/>
        <v>7.6925543064479962E-3</v>
      </c>
      <c r="H782">
        <v>1060</v>
      </c>
      <c r="I782">
        <v>0.328348669603168</v>
      </c>
      <c r="J782">
        <f t="shared" si="49"/>
        <v>3.2641528155246013E-2</v>
      </c>
      <c r="L782">
        <v>1060</v>
      </c>
      <c r="M782">
        <v>0.37832707776295399</v>
      </c>
      <c r="N782">
        <f t="shared" si="50"/>
        <v>8.2619936315032005E-2</v>
      </c>
      <c r="P782">
        <v>1060</v>
      </c>
      <c r="Q782">
        <v>0.473887260594823</v>
      </c>
      <c r="R782">
        <f t="shared" si="51"/>
        <v>0.17818011914690102</v>
      </c>
    </row>
    <row r="783" spans="1:18" x14ac:dyDescent="0.25">
      <c r="A783">
        <v>1060.67</v>
      </c>
      <c r="B783">
        <v>0.29569977839509098</v>
      </c>
      <c r="D783">
        <v>1060.67</v>
      </c>
      <c r="E783">
        <v>0.303392061158754</v>
      </c>
      <c r="F783">
        <f t="shared" si="48"/>
        <v>7.6922827636630164E-3</v>
      </c>
      <c r="H783">
        <v>1060.67</v>
      </c>
      <c r="I783">
        <v>0.32834011354454301</v>
      </c>
      <c r="J783">
        <f t="shared" si="49"/>
        <v>3.2640335149452027E-2</v>
      </c>
      <c r="L783">
        <v>1060.67</v>
      </c>
      <c r="M783">
        <v>0.37831728689009197</v>
      </c>
      <c r="N783">
        <f t="shared" si="50"/>
        <v>8.2617508495000991E-2</v>
      </c>
      <c r="P783">
        <v>1060.67</v>
      </c>
      <c r="Q783">
        <v>0.47387354706690699</v>
      </c>
      <c r="R783">
        <f t="shared" si="51"/>
        <v>0.178173768671816</v>
      </c>
    </row>
    <row r="784" spans="1:18" x14ac:dyDescent="0.25">
      <c r="A784">
        <v>1061.33</v>
      </c>
      <c r="B784">
        <v>0.29569339463558603</v>
      </c>
      <c r="D784">
        <v>1061.33</v>
      </c>
      <c r="E784">
        <v>0.30338544839167098</v>
      </c>
      <c r="F784">
        <f t="shared" si="48"/>
        <v>7.6920537560849489E-3</v>
      </c>
      <c r="H784">
        <v>1061.33</v>
      </c>
      <c r="I784">
        <v>0.32833272407584102</v>
      </c>
      <c r="J784">
        <f t="shared" si="49"/>
        <v>3.2639329440254994E-2</v>
      </c>
      <c r="L784">
        <v>1061.33</v>
      </c>
      <c r="M784">
        <v>0.37830901732399502</v>
      </c>
      <c r="N784">
        <f t="shared" si="50"/>
        <v>8.2615622688408996E-2</v>
      </c>
      <c r="P784">
        <v>1061.33</v>
      </c>
      <c r="Q784">
        <v>0.47386367447415001</v>
      </c>
      <c r="R784">
        <f t="shared" si="51"/>
        <v>0.17817027983856398</v>
      </c>
    </row>
    <row r="785" spans="1:18" x14ac:dyDescent="0.25">
      <c r="A785">
        <v>1062</v>
      </c>
      <c r="B785">
        <v>0.29568597088871301</v>
      </c>
      <c r="D785">
        <v>1062</v>
      </c>
      <c r="E785">
        <v>0.30337774995800698</v>
      </c>
      <c r="F785">
        <f t="shared" si="48"/>
        <v>7.6917790692939692E-3</v>
      </c>
      <c r="H785">
        <v>1062</v>
      </c>
      <c r="I785">
        <v>0.32832464388240601</v>
      </c>
      <c r="J785">
        <f t="shared" si="49"/>
        <v>3.2638672993692996E-2</v>
      </c>
      <c r="L785">
        <v>1062</v>
      </c>
      <c r="M785">
        <v>0.37829919107975302</v>
      </c>
      <c r="N785">
        <f t="shared" si="50"/>
        <v>8.2613220191040004E-2</v>
      </c>
      <c r="P785">
        <v>1062</v>
      </c>
      <c r="Q785">
        <v>0.47385150284230498</v>
      </c>
      <c r="R785">
        <f t="shared" si="51"/>
        <v>0.17816553195359197</v>
      </c>
    </row>
    <row r="786" spans="1:18" x14ac:dyDescent="0.25">
      <c r="A786">
        <v>1062.67</v>
      </c>
      <c r="B786">
        <v>0.29567852020341501</v>
      </c>
      <c r="D786">
        <v>1062.67</v>
      </c>
      <c r="E786">
        <v>0.30337002314063699</v>
      </c>
      <c r="F786">
        <f t="shared" si="48"/>
        <v>7.6915029372219834E-3</v>
      </c>
      <c r="H786">
        <v>1062.67</v>
      </c>
      <c r="I786">
        <v>0.32831597941424501</v>
      </c>
      <c r="J786">
        <f t="shared" si="49"/>
        <v>3.263745921083E-2</v>
      </c>
      <c r="L786">
        <v>1062.67</v>
      </c>
      <c r="M786">
        <v>0.37828935166959399</v>
      </c>
      <c r="N786">
        <f t="shared" si="50"/>
        <v>8.261083146617898E-2</v>
      </c>
      <c r="P786">
        <v>1062.67</v>
      </c>
      <c r="Q786">
        <v>0.47383934462551702</v>
      </c>
      <c r="R786">
        <f t="shared" si="51"/>
        <v>0.17816082442210202</v>
      </c>
    </row>
    <row r="787" spans="1:18" x14ac:dyDescent="0.25">
      <c r="A787">
        <v>1063.33</v>
      </c>
      <c r="B787">
        <v>0.29567104485656998</v>
      </c>
      <c r="D787">
        <v>1063.33</v>
      </c>
      <c r="E787">
        <v>0.303362727365386</v>
      </c>
      <c r="F787">
        <f t="shared" si="48"/>
        <v>7.6916825088160223E-3</v>
      </c>
      <c r="H787">
        <v>1063.33</v>
      </c>
      <c r="I787">
        <v>0.32830788789374499</v>
      </c>
      <c r="J787">
        <f t="shared" si="49"/>
        <v>3.2636843037175012E-2</v>
      </c>
      <c r="L787">
        <v>1063.33</v>
      </c>
      <c r="M787">
        <v>0.37828043763958502</v>
      </c>
      <c r="N787">
        <f t="shared" si="50"/>
        <v>8.2609392783015045E-2</v>
      </c>
      <c r="P787">
        <v>1063.33</v>
      </c>
      <c r="Q787">
        <v>0.473828910149589</v>
      </c>
      <c r="R787">
        <f t="shared" si="51"/>
        <v>0.17815786529301902</v>
      </c>
    </row>
    <row r="788" spans="1:18" x14ac:dyDescent="0.25">
      <c r="A788">
        <v>1064</v>
      </c>
      <c r="B788">
        <v>0.29566398423031098</v>
      </c>
      <c r="D788">
        <v>1064</v>
      </c>
      <c r="E788">
        <v>0.30335495085900799</v>
      </c>
      <c r="F788">
        <f t="shared" si="48"/>
        <v>7.6909666286970046E-3</v>
      </c>
      <c r="H788">
        <v>1064</v>
      </c>
      <c r="I788">
        <v>0.32829979440958801</v>
      </c>
      <c r="J788">
        <f t="shared" si="49"/>
        <v>3.2635810179277025E-2</v>
      </c>
      <c r="L788">
        <v>1064</v>
      </c>
      <c r="M788">
        <v>0.37827058089363103</v>
      </c>
      <c r="N788">
        <f t="shared" si="50"/>
        <v>8.2606596663320042E-2</v>
      </c>
      <c r="P788">
        <v>1064</v>
      </c>
      <c r="Q788">
        <v>0.47381854030549703</v>
      </c>
      <c r="R788">
        <f t="shared" si="51"/>
        <v>0.17815455607518604</v>
      </c>
    </row>
    <row r="789" spans="1:18" x14ac:dyDescent="0.25">
      <c r="A789">
        <v>1064.67</v>
      </c>
      <c r="B789">
        <v>0.29565646640745802</v>
      </c>
      <c r="D789">
        <v>1064.67</v>
      </c>
      <c r="E789">
        <v>0.30334765694288301</v>
      </c>
      <c r="F789">
        <f t="shared" si="48"/>
        <v>7.6911905354249965E-3</v>
      </c>
      <c r="H789">
        <v>1064.67</v>
      </c>
      <c r="I789">
        <v>0.32829170143394898</v>
      </c>
      <c r="J789">
        <f t="shared" si="49"/>
        <v>3.2635235026490961E-2</v>
      </c>
      <c r="L789">
        <v>1064.67</v>
      </c>
      <c r="M789">
        <v>0.37826171919892299</v>
      </c>
      <c r="N789">
        <f t="shared" si="50"/>
        <v>8.2605252791464967E-2</v>
      </c>
      <c r="P789">
        <v>1064.67</v>
      </c>
      <c r="Q789">
        <v>0.47380644450988402</v>
      </c>
      <c r="R789">
        <f t="shared" si="51"/>
        <v>0.178149978102426</v>
      </c>
    </row>
    <row r="790" spans="1:18" x14ac:dyDescent="0.25">
      <c r="A790">
        <v>1065.33</v>
      </c>
      <c r="B790">
        <v>0.295649412760702</v>
      </c>
      <c r="D790">
        <v>1065.33</v>
      </c>
      <c r="E790">
        <v>0.303340367292812</v>
      </c>
      <c r="F790">
        <f t="shared" si="48"/>
        <v>7.6909545321099948E-3</v>
      </c>
      <c r="H790">
        <v>1065.33</v>
      </c>
      <c r="I790">
        <v>0.32828361143880902</v>
      </c>
      <c r="J790">
        <f t="shared" si="49"/>
        <v>3.2634198678107018E-2</v>
      </c>
      <c r="L790">
        <v>1065.33</v>
      </c>
      <c r="M790">
        <v>0.37825288772639798</v>
      </c>
      <c r="N790">
        <f t="shared" si="50"/>
        <v>8.2603474965695978E-2</v>
      </c>
      <c r="P790">
        <v>1065.33</v>
      </c>
      <c r="Q790">
        <v>0.473796213433198</v>
      </c>
      <c r="R790">
        <f t="shared" si="51"/>
        <v>0.178146800672496</v>
      </c>
    </row>
    <row r="791" spans="1:18" x14ac:dyDescent="0.25">
      <c r="A791">
        <v>1066</v>
      </c>
      <c r="B791">
        <v>0.29564236583069198</v>
      </c>
      <c r="D791">
        <v>1066</v>
      </c>
      <c r="E791">
        <v>0.30333253408030503</v>
      </c>
      <c r="F791">
        <f t="shared" si="48"/>
        <v>7.6901682496130497E-3</v>
      </c>
      <c r="H791">
        <v>1066</v>
      </c>
      <c r="I791">
        <v>0.32827552689517903</v>
      </c>
      <c r="J791">
        <f t="shared" si="49"/>
        <v>3.2633161064487048E-2</v>
      </c>
      <c r="L791">
        <v>1066</v>
      </c>
      <c r="M791">
        <v>0.37824408917297903</v>
      </c>
      <c r="N791">
        <f t="shared" si="50"/>
        <v>8.2601723342287048E-2</v>
      </c>
      <c r="P791">
        <v>1066</v>
      </c>
      <c r="Q791">
        <v>0.47378417774952297</v>
      </c>
      <c r="R791">
        <f t="shared" si="51"/>
        <v>0.17814181191883099</v>
      </c>
    </row>
    <row r="792" spans="1:18" x14ac:dyDescent="0.25">
      <c r="A792">
        <v>1066.67</v>
      </c>
      <c r="B792">
        <v>0.29563480152506499</v>
      </c>
      <c r="D792">
        <v>1066.67</v>
      </c>
      <c r="E792">
        <v>0.30332525965099799</v>
      </c>
      <c r="F792">
        <f t="shared" si="48"/>
        <v>7.6904581259329974E-3</v>
      </c>
      <c r="H792">
        <v>1066.67</v>
      </c>
      <c r="I792">
        <v>0.328268183236266</v>
      </c>
      <c r="J792">
        <f t="shared" si="49"/>
        <v>3.2633381711201004E-2</v>
      </c>
      <c r="L792">
        <v>1066.67</v>
      </c>
      <c r="M792">
        <v>0.378235326225487</v>
      </c>
      <c r="N792">
        <f t="shared" si="50"/>
        <v>8.2600524700422007E-2</v>
      </c>
      <c r="P792">
        <v>1066.67</v>
      </c>
      <c r="Q792">
        <v>0.47377409793679498</v>
      </c>
      <c r="R792">
        <f t="shared" si="51"/>
        <v>0.17813929641172999</v>
      </c>
    </row>
    <row r="793" spans="1:18" x14ac:dyDescent="0.25">
      <c r="A793">
        <v>1067.33</v>
      </c>
      <c r="B793">
        <v>0.29562777449289701</v>
      </c>
      <c r="D793">
        <v>1067.33</v>
      </c>
      <c r="E793">
        <v>0.303317996159647</v>
      </c>
      <c r="F793">
        <f t="shared" si="48"/>
        <v>7.6902216667499856E-3</v>
      </c>
      <c r="H793">
        <v>1067.33</v>
      </c>
      <c r="I793">
        <v>0.32826011698344798</v>
      </c>
      <c r="J793">
        <f t="shared" si="49"/>
        <v>3.263234249055097E-2</v>
      </c>
      <c r="L793">
        <v>1067.33</v>
      </c>
      <c r="M793">
        <v>0.37822660155980298</v>
      </c>
      <c r="N793">
        <f t="shared" si="50"/>
        <v>8.2598827066905967E-2</v>
      </c>
      <c r="P793">
        <v>1067.33</v>
      </c>
      <c r="Q793">
        <v>0.47376409837161598</v>
      </c>
      <c r="R793">
        <f t="shared" si="51"/>
        <v>0.17813632387871897</v>
      </c>
    </row>
    <row r="794" spans="1:18" x14ac:dyDescent="0.25">
      <c r="A794">
        <v>1068</v>
      </c>
      <c r="B794">
        <v>0.29561967020107499</v>
      </c>
      <c r="D794">
        <v>1068</v>
      </c>
      <c r="E794">
        <v>0.30331022582906503</v>
      </c>
      <c r="F794">
        <f t="shared" si="48"/>
        <v>7.6905556279900367E-3</v>
      </c>
      <c r="H794">
        <v>1068</v>
      </c>
      <c r="I794">
        <v>0.32825154637249498</v>
      </c>
      <c r="J794">
        <f t="shared" si="49"/>
        <v>3.2631876171419993E-2</v>
      </c>
      <c r="L794">
        <v>1068</v>
      </c>
      <c r="M794">
        <v>0.378216255981145</v>
      </c>
      <c r="N794">
        <f t="shared" si="50"/>
        <v>8.2596585780070009E-2</v>
      </c>
      <c r="P794">
        <v>1068</v>
      </c>
      <c r="Q794">
        <v>0.47375169151106999</v>
      </c>
      <c r="R794">
        <f t="shared" si="51"/>
        <v>0.178132021309995</v>
      </c>
    </row>
    <row r="795" spans="1:18" x14ac:dyDescent="0.25">
      <c r="A795">
        <v>1068.67</v>
      </c>
      <c r="B795">
        <v>0.29561326310047498</v>
      </c>
      <c r="D795">
        <v>1068.67</v>
      </c>
      <c r="E795">
        <v>0.30330299088019902</v>
      </c>
      <c r="F795">
        <f t="shared" si="48"/>
        <v>7.6897277797240426E-3</v>
      </c>
      <c r="H795">
        <v>1068.67</v>
      </c>
      <c r="I795">
        <v>0.328243508299285</v>
      </c>
      <c r="J795">
        <f t="shared" si="49"/>
        <v>3.2630245198810026E-2</v>
      </c>
      <c r="L795">
        <v>1068.67</v>
      </c>
      <c r="M795">
        <v>0.37820879843774302</v>
      </c>
      <c r="N795">
        <f t="shared" si="50"/>
        <v>8.2595535337268045E-2</v>
      </c>
      <c r="P795">
        <v>1068.67</v>
      </c>
      <c r="Q795">
        <v>0.47374186163630799</v>
      </c>
      <c r="R795">
        <f t="shared" si="51"/>
        <v>0.17812859853583302</v>
      </c>
    </row>
    <row r="796" spans="1:18" x14ac:dyDescent="0.25">
      <c r="A796">
        <v>1069.33</v>
      </c>
      <c r="B796">
        <v>0.29560628199578298</v>
      </c>
      <c r="D796">
        <v>1069.33</v>
      </c>
      <c r="E796">
        <v>0.30329577351127301</v>
      </c>
      <c r="F796">
        <f t="shared" si="48"/>
        <v>7.6894915154900323E-3</v>
      </c>
      <c r="H796">
        <v>1069.33</v>
      </c>
      <c r="I796">
        <v>0.32823632031060102</v>
      </c>
      <c r="J796">
        <f t="shared" si="49"/>
        <v>3.2630038314818033E-2</v>
      </c>
      <c r="L796">
        <v>1069.33</v>
      </c>
      <c r="M796">
        <v>0.37820020457341003</v>
      </c>
      <c r="N796">
        <f t="shared" si="50"/>
        <v>8.2593922577627044E-2</v>
      </c>
      <c r="P796">
        <v>1069.33</v>
      </c>
      <c r="Q796">
        <v>0.47373212109205698</v>
      </c>
      <c r="R796">
        <f t="shared" si="51"/>
        <v>0.178125839096274</v>
      </c>
    </row>
    <row r="797" spans="1:18" x14ac:dyDescent="0.25">
      <c r="A797">
        <v>1070</v>
      </c>
      <c r="B797">
        <v>0.29559821253781399</v>
      </c>
      <c r="D797">
        <v>1070</v>
      </c>
      <c r="E797">
        <v>0.30328810396263001</v>
      </c>
      <c r="F797">
        <f t="shared" si="48"/>
        <v>7.6898914248160199E-3</v>
      </c>
      <c r="H797">
        <v>1070</v>
      </c>
      <c r="I797">
        <v>0.32822785554012901</v>
      </c>
      <c r="J797">
        <f t="shared" si="49"/>
        <v>3.2629643002315023E-2</v>
      </c>
      <c r="L797">
        <v>1070</v>
      </c>
      <c r="M797">
        <v>0.37818997103544999</v>
      </c>
      <c r="N797">
        <f t="shared" si="50"/>
        <v>8.2591758497636003E-2</v>
      </c>
      <c r="P797">
        <v>1070</v>
      </c>
      <c r="Q797">
        <v>0.47371994228021902</v>
      </c>
      <c r="R797">
        <f t="shared" si="51"/>
        <v>0.17812172974240503</v>
      </c>
    </row>
    <row r="798" spans="1:18" x14ac:dyDescent="0.25">
      <c r="A798">
        <v>1070.67</v>
      </c>
      <c r="B798">
        <v>0.29559192773844301</v>
      </c>
      <c r="D798">
        <v>1070.67</v>
      </c>
      <c r="E798">
        <v>0.30328092837630199</v>
      </c>
      <c r="F798">
        <f t="shared" si="48"/>
        <v>7.6890006378589892E-3</v>
      </c>
      <c r="H798">
        <v>1070.67</v>
      </c>
      <c r="I798">
        <v>0.32822075860901201</v>
      </c>
      <c r="J798">
        <f t="shared" si="49"/>
        <v>3.2628830870569003E-2</v>
      </c>
      <c r="L798">
        <v>1070.67</v>
      </c>
      <c r="M798">
        <v>0.37818274700333998</v>
      </c>
      <c r="N798">
        <f t="shared" si="50"/>
        <v>8.2590819264896975E-2</v>
      </c>
      <c r="P798">
        <v>1070.67</v>
      </c>
      <c r="Q798">
        <v>0.473712546587578</v>
      </c>
      <c r="R798">
        <f t="shared" si="51"/>
        <v>0.17812061884913499</v>
      </c>
    </row>
    <row r="799" spans="1:18" x14ac:dyDescent="0.25">
      <c r="A799">
        <v>1071.33</v>
      </c>
      <c r="B799">
        <v>0.29558389383674299</v>
      </c>
      <c r="D799">
        <v>1071.33</v>
      </c>
      <c r="E799">
        <v>0.30327333774925502</v>
      </c>
      <c r="F799">
        <f t="shared" si="48"/>
        <v>7.6894439125120284E-3</v>
      </c>
      <c r="H799">
        <v>1071.33</v>
      </c>
      <c r="I799">
        <v>0.32821237734265502</v>
      </c>
      <c r="J799">
        <f t="shared" si="49"/>
        <v>3.262848350591202E-2</v>
      </c>
      <c r="L799">
        <v>1071.33</v>
      </c>
      <c r="M799">
        <v>0.37817390147966901</v>
      </c>
      <c r="N799">
        <f t="shared" si="50"/>
        <v>8.2590007642926011E-2</v>
      </c>
      <c r="P799">
        <v>1071.33</v>
      </c>
      <c r="Q799">
        <v>0.473700538419425</v>
      </c>
      <c r="R799">
        <f t="shared" si="51"/>
        <v>0.178116644582682</v>
      </c>
    </row>
    <row r="800" spans="1:18" x14ac:dyDescent="0.25">
      <c r="A800">
        <v>1072</v>
      </c>
      <c r="B800">
        <v>0.295577700192524</v>
      </c>
      <c r="D800">
        <v>1072</v>
      </c>
      <c r="E800">
        <v>0.30326696148244803</v>
      </c>
      <c r="F800">
        <f t="shared" si="48"/>
        <v>7.689261289924032E-3</v>
      </c>
      <c r="H800">
        <v>1072</v>
      </c>
      <c r="I800">
        <v>0.32820538013656497</v>
      </c>
      <c r="J800">
        <f t="shared" si="49"/>
        <v>3.2627679944040977E-2</v>
      </c>
      <c r="L800">
        <v>1072</v>
      </c>
      <c r="M800">
        <v>0.37816551869464798</v>
      </c>
      <c r="N800">
        <f t="shared" si="50"/>
        <v>8.2587818502123989E-2</v>
      </c>
      <c r="P800">
        <v>1072</v>
      </c>
      <c r="Q800">
        <v>0.47369118475261801</v>
      </c>
      <c r="R800">
        <f t="shared" si="51"/>
        <v>0.17811348456009402</v>
      </c>
    </row>
    <row r="801" spans="1:18" x14ac:dyDescent="0.25">
      <c r="A801">
        <v>1072.67</v>
      </c>
      <c r="B801">
        <v>0.29557042842459902</v>
      </c>
      <c r="D801">
        <v>1072.67</v>
      </c>
      <c r="E801">
        <v>0.30325945903324703</v>
      </c>
      <c r="F801">
        <f t="shared" si="48"/>
        <v>7.6890306086480065E-3</v>
      </c>
      <c r="H801">
        <v>1072.67</v>
      </c>
      <c r="I801">
        <v>0.32819709261031099</v>
      </c>
      <c r="J801">
        <f t="shared" si="49"/>
        <v>3.2626664185711973E-2</v>
      </c>
      <c r="L801">
        <v>1072.67</v>
      </c>
      <c r="M801">
        <v>0.37815683112954601</v>
      </c>
      <c r="N801">
        <f t="shared" si="50"/>
        <v>8.2586402704946993E-2</v>
      </c>
      <c r="P801">
        <v>1072.67</v>
      </c>
      <c r="Q801">
        <v>0.473681628923386</v>
      </c>
      <c r="R801">
        <f t="shared" si="51"/>
        <v>0.17811120049878698</v>
      </c>
    </row>
    <row r="802" spans="1:18" x14ac:dyDescent="0.25">
      <c r="A802">
        <v>1073.33</v>
      </c>
      <c r="B802">
        <v>0.29556433349036998</v>
      </c>
      <c r="D802">
        <v>1073.33</v>
      </c>
      <c r="E802">
        <v>0.30325318381722599</v>
      </c>
      <c r="F802">
        <f t="shared" si="48"/>
        <v>7.6888503268560116E-3</v>
      </c>
      <c r="H802">
        <v>1073.33</v>
      </c>
      <c r="I802">
        <v>0.32819117727275399</v>
      </c>
      <c r="J802">
        <f t="shared" si="49"/>
        <v>3.2626843782384007E-2</v>
      </c>
      <c r="L802">
        <v>1073.33</v>
      </c>
      <c r="M802">
        <v>0.37814994921072698</v>
      </c>
      <c r="N802">
        <f t="shared" si="50"/>
        <v>8.2585615720356997E-2</v>
      </c>
      <c r="P802">
        <v>1073.33</v>
      </c>
      <c r="Q802">
        <v>0.473674788162948</v>
      </c>
      <c r="R802">
        <f t="shared" si="51"/>
        <v>0.17811045467257802</v>
      </c>
    </row>
    <row r="803" spans="1:18" x14ac:dyDescent="0.25">
      <c r="A803">
        <v>1074</v>
      </c>
      <c r="B803">
        <v>0.29555715692588502</v>
      </c>
      <c r="D803">
        <v>1074</v>
      </c>
      <c r="E803">
        <v>0.30324577870738401</v>
      </c>
      <c r="F803">
        <f t="shared" si="48"/>
        <v>7.6886217814989832E-3</v>
      </c>
      <c r="H803">
        <v>1074</v>
      </c>
      <c r="I803">
        <v>0.32818299358631497</v>
      </c>
      <c r="J803">
        <f t="shared" si="49"/>
        <v>3.2625836660429952E-2</v>
      </c>
      <c r="L803">
        <v>1074</v>
      </c>
      <c r="M803">
        <v>0.378141430192031</v>
      </c>
      <c r="N803">
        <f t="shared" si="50"/>
        <v>8.258427326614598E-2</v>
      </c>
      <c r="P803">
        <v>1074</v>
      </c>
      <c r="Q803">
        <v>0.47366316504592298</v>
      </c>
      <c r="R803">
        <f t="shared" si="51"/>
        <v>0.17810600812003796</v>
      </c>
    </row>
    <row r="804" spans="1:18" x14ac:dyDescent="0.25">
      <c r="A804">
        <v>1074.67</v>
      </c>
      <c r="B804">
        <v>0.295551168143798</v>
      </c>
      <c r="D804">
        <v>1074.67</v>
      </c>
      <c r="E804">
        <v>0.30324044365538999</v>
      </c>
      <c r="F804">
        <f t="shared" si="48"/>
        <v>7.6892755115919864E-3</v>
      </c>
      <c r="H804">
        <v>1074.67</v>
      </c>
      <c r="I804">
        <v>0.32817723971429702</v>
      </c>
      <c r="J804">
        <f t="shared" si="49"/>
        <v>3.2626071570499016E-2</v>
      </c>
      <c r="L804">
        <v>1074.67</v>
      </c>
      <c r="M804">
        <v>0.3781347320383</v>
      </c>
      <c r="N804">
        <f t="shared" si="50"/>
        <v>8.2583563894501999E-2</v>
      </c>
      <c r="P804">
        <v>1074.67</v>
      </c>
      <c r="Q804">
        <v>0.473656614459389</v>
      </c>
      <c r="R804">
        <f t="shared" si="51"/>
        <v>0.178105446315591</v>
      </c>
    </row>
    <row r="805" spans="1:18" x14ac:dyDescent="0.25">
      <c r="A805">
        <v>1075.33</v>
      </c>
      <c r="B805">
        <v>0.29554409554533101</v>
      </c>
      <c r="D805">
        <v>1075.33</v>
      </c>
      <c r="E805">
        <v>0.30323314491106901</v>
      </c>
      <c r="F805">
        <f t="shared" si="48"/>
        <v>7.6890493657379988E-3</v>
      </c>
      <c r="H805">
        <v>1075.33</v>
      </c>
      <c r="I805">
        <v>0.32817021019334502</v>
      </c>
      <c r="J805">
        <f t="shared" si="49"/>
        <v>3.2626114648014015E-2</v>
      </c>
      <c r="L805">
        <v>1075.33</v>
      </c>
      <c r="M805">
        <v>0.378127850336541</v>
      </c>
      <c r="N805">
        <f t="shared" si="50"/>
        <v>8.2583754791209996E-2</v>
      </c>
      <c r="P805">
        <v>1075.33</v>
      </c>
      <c r="Q805">
        <v>0.47364760891930302</v>
      </c>
      <c r="R805">
        <f t="shared" si="51"/>
        <v>0.17810351337397201</v>
      </c>
    </row>
    <row r="806" spans="1:18" x14ac:dyDescent="0.25">
      <c r="A806">
        <v>1076</v>
      </c>
      <c r="B806">
        <v>0.29553789346194098</v>
      </c>
      <c r="D806">
        <v>1076</v>
      </c>
      <c r="E806">
        <v>0.303225902727977</v>
      </c>
      <c r="F806">
        <f t="shared" si="48"/>
        <v>7.6880092660360222E-3</v>
      </c>
      <c r="H806">
        <v>1076</v>
      </c>
      <c r="I806">
        <v>0.32816220097201199</v>
      </c>
      <c r="J806">
        <f t="shared" si="49"/>
        <v>3.2624307510071004E-2</v>
      </c>
      <c r="L806">
        <v>1076</v>
      </c>
      <c r="M806">
        <v>0.378119603579393</v>
      </c>
      <c r="N806">
        <f t="shared" si="50"/>
        <v>8.2581710117452023E-2</v>
      </c>
      <c r="P806">
        <v>1076</v>
      </c>
      <c r="Q806">
        <v>0.473638747962913</v>
      </c>
      <c r="R806">
        <f t="shared" si="51"/>
        <v>0.17810085450097202</v>
      </c>
    </row>
    <row r="807" spans="1:18" x14ac:dyDescent="0.25">
      <c r="A807">
        <v>1076.67</v>
      </c>
      <c r="B807">
        <v>0.29553207758105798</v>
      </c>
      <c r="D807">
        <v>1076.67</v>
      </c>
      <c r="E807">
        <v>0.30322080419118502</v>
      </c>
      <c r="F807">
        <f t="shared" si="48"/>
        <v>7.6887266101270391E-3</v>
      </c>
      <c r="H807">
        <v>1076.67</v>
      </c>
      <c r="I807">
        <v>0.328156702421952</v>
      </c>
      <c r="J807">
        <f t="shared" si="49"/>
        <v>3.2624624840894012E-2</v>
      </c>
      <c r="L807">
        <v>1076.67</v>
      </c>
      <c r="M807">
        <v>0.37811319634804402</v>
      </c>
      <c r="N807">
        <f t="shared" si="50"/>
        <v>8.2581118766986039E-2</v>
      </c>
      <c r="P807">
        <v>1076.67</v>
      </c>
      <c r="Q807">
        <v>0.47363264754913798</v>
      </c>
      <c r="R807">
        <f t="shared" si="51"/>
        <v>0.17810056996807999</v>
      </c>
    </row>
    <row r="808" spans="1:18" x14ac:dyDescent="0.25">
      <c r="A808">
        <v>1077.33</v>
      </c>
      <c r="B808">
        <v>0.29552603005684303</v>
      </c>
      <c r="D808">
        <v>1077.33</v>
      </c>
      <c r="E808">
        <v>0.30321459176073801</v>
      </c>
      <c r="F808">
        <f t="shared" si="48"/>
        <v>7.6885617038949805E-3</v>
      </c>
      <c r="H808">
        <v>1077.33</v>
      </c>
      <c r="I808">
        <v>0.32814992596714898</v>
      </c>
      <c r="J808">
        <f t="shared" si="49"/>
        <v>3.2623895910305956E-2</v>
      </c>
      <c r="L808">
        <v>1077.33</v>
      </c>
      <c r="M808">
        <v>0.37810667656142899</v>
      </c>
      <c r="N808">
        <f t="shared" si="50"/>
        <v>8.2580646504585964E-2</v>
      </c>
      <c r="P808">
        <v>1077.33</v>
      </c>
      <c r="Q808">
        <v>0.47362408375607101</v>
      </c>
      <c r="R808">
        <f t="shared" si="51"/>
        <v>0.17809805369922799</v>
      </c>
    </row>
    <row r="809" spans="1:18" x14ac:dyDescent="0.25">
      <c r="A809">
        <v>1078</v>
      </c>
      <c r="B809">
        <v>0.29552006260677099</v>
      </c>
      <c r="D809">
        <v>1078</v>
      </c>
      <c r="E809">
        <v>0.30320846143204999</v>
      </c>
      <c r="F809">
        <f t="shared" si="48"/>
        <v>7.688398825278997E-3</v>
      </c>
      <c r="H809">
        <v>1078</v>
      </c>
      <c r="I809">
        <v>0.32814323804999201</v>
      </c>
      <c r="J809">
        <f t="shared" si="49"/>
        <v>3.262317544322102E-2</v>
      </c>
      <c r="L809">
        <v>1078</v>
      </c>
      <c r="M809">
        <v>0.37809872471718298</v>
      </c>
      <c r="N809">
        <f t="shared" si="50"/>
        <v>8.2578662110411982E-2</v>
      </c>
      <c r="P809">
        <v>1078</v>
      </c>
      <c r="Q809">
        <v>0.47361820115619702</v>
      </c>
      <c r="R809">
        <f t="shared" si="51"/>
        <v>0.17809813854942602</v>
      </c>
    </row>
    <row r="810" spans="1:18" x14ac:dyDescent="0.25">
      <c r="A810">
        <v>1078.67</v>
      </c>
      <c r="B810">
        <v>0.29551328741000898</v>
      </c>
      <c r="D810">
        <v>1078.67</v>
      </c>
      <c r="E810">
        <v>0.30320146732670999</v>
      </c>
      <c r="F810">
        <f t="shared" si="48"/>
        <v>7.6881799167010101E-3</v>
      </c>
      <c r="H810">
        <v>1078.67</v>
      </c>
      <c r="I810">
        <v>0.32813778585221098</v>
      </c>
      <c r="J810">
        <f t="shared" si="49"/>
        <v>3.2624498442201999E-2</v>
      </c>
      <c r="L810">
        <v>1078.67</v>
      </c>
      <c r="M810">
        <v>0.37809245625059101</v>
      </c>
      <c r="N810">
        <f t="shared" si="50"/>
        <v>8.2579168840582029E-2</v>
      </c>
      <c r="P810">
        <v>1078.67</v>
      </c>
      <c r="Q810">
        <v>0.473609945031915</v>
      </c>
      <c r="R810">
        <f t="shared" si="51"/>
        <v>0.17809665762190602</v>
      </c>
    </row>
    <row r="811" spans="1:18" x14ac:dyDescent="0.25">
      <c r="A811">
        <v>1079.33</v>
      </c>
      <c r="B811">
        <v>0.29550863439764602</v>
      </c>
      <c r="D811">
        <v>1079.33</v>
      </c>
      <c r="E811">
        <v>0.30319670581699598</v>
      </c>
      <c r="F811">
        <f t="shared" si="48"/>
        <v>7.6880714193499622E-3</v>
      </c>
      <c r="H811">
        <v>1079.33</v>
      </c>
      <c r="I811">
        <v>0.328132651100428</v>
      </c>
      <c r="J811">
        <f t="shared" si="49"/>
        <v>3.2624016702781977E-2</v>
      </c>
      <c r="L811">
        <v>1079.33</v>
      </c>
      <c r="M811">
        <v>0.37808806726897598</v>
      </c>
      <c r="N811">
        <f t="shared" si="50"/>
        <v>8.2579432871329961E-2</v>
      </c>
      <c r="P811">
        <v>1079.33</v>
      </c>
      <c r="Q811">
        <v>0.47360447072270601</v>
      </c>
      <c r="R811">
        <f t="shared" si="51"/>
        <v>0.17809583632505999</v>
      </c>
    </row>
    <row r="812" spans="1:18" x14ac:dyDescent="0.25">
      <c r="A812">
        <v>1080</v>
      </c>
      <c r="B812">
        <v>0.29550280305318</v>
      </c>
      <c r="D812">
        <v>1080</v>
      </c>
      <c r="E812">
        <v>0.30319071295248101</v>
      </c>
      <c r="F812">
        <f t="shared" si="48"/>
        <v>7.6879098993010153E-3</v>
      </c>
      <c r="H812">
        <v>1080</v>
      </c>
      <c r="I812">
        <v>0.32812610383889201</v>
      </c>
      <c r="J812">
        <f t="shared" si="49"/>
        <v>3.2623300785712017E-2</v>
      </c>
      <c r="L812">
        <v>1080</v>
      </c>
      <c r="M812">
        <v>0.37808188258091202</v>
      </c>
      <c r="N812">
        <f t="shared" si="50"/>
        <v>8.2579079527732024E-2</v>
      </c>
      <c r="P812">
        <v>1080</v>
      </c>
      <c r="Q812">
        <v>0.47359888413353701</v>
      </c>
      <c r="R812">
        <f t="shared" si="51"/>
        <v>0.17809608108035702</v>
      </c>
    </row>
    <row r="813" spans="1:18" x14ac:dyDescent="0.25">
      <c r="A813">
        <v>1080.67</v>
      </c>
      <c r="B813">
        <v>0.295497403659297</v>
      </c>
      <c r="D813">
        <v>1080.67</v>
      </c>
      <c r="E813">
        <v>0.30318617140807003</v>
      </c>
      <c r="F813">
        <f t="shared" si="48"/>
        <v>7.6887677487730288E-3</v>
      </c>
      <c r="H813">
        <v>1080.67</v>
      </c>
      <c r="I813">
        <v>0.32812126812365999</v>
      </c>
      <c r="J813">
        <f t="shared" si="49"/>
        <v>3.2623864464362995E-2</v>
      </c>
      <c r="L813">
        <v>1080.67</v>
      </c>
      <c r="M813">
        <v>0.37807470803127402</v>
      </c>
      <c r="N813">
        <f t="shared" si="50"/>
        <v>8.2577304371977023E-2</v>
      </c>
      <c r="P813">
        <v>1080.67</v>
      </c>
      <c r="Q813">
        <v>0.473591633200106</v>
      </c>
      <c r="R813">
        <f t="shared" si="51"/>
        <v>0.178094229540809</v>
      </c>
    </row>
    <row r="814" spans="1:18" x14ac:dyDescent="0.25">
      <c r="A814">
        <v>1081.33</v>
      </c>
      <c r="B814">
        <v>0.29549220797885001</v>
      </c>
      <c r="D814">
        <v>1081.33</v>
      </c>
      <c r="E814">
        <v>0.30318083876363899</v>
      </c>
      <c r="F814">
        <f t="shared" si="48"/>
        <v>7.6886307847889857E-3</v>
      </c>
      <c r="H814">
        <v>1081.33</v>
      </c>
      <c r="I814">
        <v>0.32811546384197599</v>
      </c>
      <c r="J814">
        <f t="shared" si="49"/>
        <v>3.2623255863125977E-2</v>
      </c>
      <c r="L814">
        <v>1081.33</v>
      </c>
      <c r="M814">
        <v>0.37806949002729801</v>
      </c>
      <c r="N814">
        <f t="shared" si="50"/>
        <v>8.2577282048447997E-2</v>
      </c>
      <c r="P814">
        <v>1081.33</v>
      </c>
      <c r="Q814">
        <v>0.473587476890585</v>
      </c>
      <c r="R814">
        <f t="shared" si="51"/>
        <v>0.17809526891173499</v>
      </c>
    </row>
    <row r="815" spans="1:18" x14ac:dyDescent="0.25">
      <c r="A815">
        <v>1082</v>
      </c>
      <c r="B815">
        <v>0.295488079168433</v>
      </c>
      <c r="D815">
        <v>1082</v>
      </c>
      <c r="E815">
        <v>0.30317559880843398</v>
      </c>
      <c r="F815">
        <f t="shared" si="48"/>
        <v>7.6875196400009727E-3</v>
      </c>
      <c r="H815">
        <v>1082</v>
      </c>
      <c r="I815">
        <v>0.32811100089709799</v>
      </c>
      <c r="J815">
        <f t="shared" si="49"/>
        <v>3.2622921728664989E-2</v>
      </c>
      <c r="L815">
        <v>1082</v>
      </c>
      <c r="M815">
        <v>0.37806440747692199</v>
      </c>
      <c r="N815">
        <f t="shared" si="50"/>
        <v>8.2576328308488989E-2</v>
      </c>
      <c r="P815">
        <v>1082</v>
      </c>
      <c r="Q815">
        <v>0.47358081977539701</v>
      </c>
      <c r="R815">
        <f t="shared" si="51"/>
        <v>0.17809274060696401</v>
      </c>
    </row>
    <row r="816" spans="1:18" x14ac:dyDescent="0.25">
      <c r="A816">
        <v>1082.67</v>
      </c>
      <c r="B816">
        <v>0.29548306580709399</v>
      </c>
      <c r="D816">
        <v>1082.67</v>
      </c>
      <c r="E816">
        <v>0.30317150683341798</v>
      </c>
      <c r="F816">
        <f t="shared" si="48"/>
        <v>7.6884410263239888E-3</v>
      </c>
      <c r="H816">
        <v>1082.67</v>
      </c>
      <c r="I816">
        <v>0.32810665788173099</v>
      </c>
      <c r="J816">
        <f t="shared" si="49"/>
        <v>3.2623592074636998E-2</v>
      </c>
      <c r="L816">
        <v>1082.67</v>
      </c>
      <c r="M816">
        <v>0.37806117234429798</v>
      </c>
      <c r="N816">
        <f t="shared" si="50"/>
        <v>8.2578106537203988E-2</v>
      </c>
      <c r="P816">
        <v>1082.67</v>
      </c>
      <c r="Q816">
        <v>0.47357704883307999</v>
      </c>
      <c r="R816">
        <f t="shared" si="51"/>
        <v>0.178093983025986</v>
      </c>
    </row>
    <row r="817" spans="1:18" x14ac:dyDescent="0.25">
      <c r="A817">
        <v>1083.33</v>
      </c>
      <c r="B817">
        <v>0.29547915510428502</v>
      </c>
      <c r="D817">
        <v>1083.33</v>
      </c>
      <c r="E817">
        <v>0.30316645701766698</v>
      </c>
      <c r="F817">
        <f t="shared" si="48"/>
        <v>7.6873019133819609E-3</v>
      </c>
      <c r="H817">
        <v>1083.33</v>
      </c>
      <c r="I817">
        <v>0.32810115900907599</v>
      </c>
      <c r="J817">
        <f t="shared" si="49"/>
        <v>3.2622003904790975E-2</v>
      </c>
      <c r="L817">
        <v>1083.33</v>
      </c>
      <c r="M817">
        <v>0.37805636531209602</v>
      </c>
      <c r="N817">
        <f t="shared" si="50"/>
        <v>8.2577210207811003E-2</v>
      </c>
      <c r="P817">
        <v>1083.33</v>
      </c>
      <c r="Q817">
        <v>0.47357347233987501</v>
      </c>
      <c r="R817">
        <f t="shared" si="51"/>
        <v>0.17809431723558999</v>
      </c>
    </row>
    <row r="818" spans="1:18" x14ac:dyDescent="0.25">
      <c r="A818">
        <v>1084</v>
      </c>
      <c r="B818">
        <v>0.29547535526513402</v>
      </c>
      <c r="D818">
        <v>1084</v>
      </c>
      <c r="E818">
        <v>0.30316259110166899</v>
      </c>
      <c r="F818">
        <f t="shared" si="48"/>
        <v>7.6872358365349669E-3</v>
      </c>
      <c r="H818">
        <v>1084</v>
      </c>
      <c r="I818">
        <v>0.32809705978931403</v>
      </c>
      <c r="J818">
        <f t="shared" si="49"/>
        <v>3.2621704524180006E-2</v>
      </c>
      <c r="L818">
        <v>1084</v>
      </c>
      <c r="M818">
        <v>0.37805169826166302</v>
      </c>
      <c r="N818">
        <f t="shared" si="50"/>
        <v>8.2576342996528995E-2</v>
      </c>
      <c r="P818">
        <v>1084</v>
      </c>
      <c r="Q818">
        <v>0.47357009138861</v>
      </c>
      <c r="R818">
        <f t="shared" si="51"/>
        <v>0.17809473612347598</v>
      </c>
    </row>
    <row r="819" spans="1:18" x14ac:dyDescent="0.25">
      <c r="A819">
        <v>1084.67</v>
      </c>
      <c r="B819">
        <v>0.29547166744971498</v>
      </c>
      <c r="D819">
        <v>1084.67</v>
      </c>
      <c r="E819">
        <v>0.30315773758706599</v>
      </c>
      <c r="F819">
        <f t="shared" si="48"/>
        <v>7.6860701373510087E-3</v>
      </c>
      <c r="H819">
        <v>1084.67</v>
      </c>
      <c r="I819">
        <v>0.32809308436417001</v>
      </c>
      <c r="J819">
        <f t="shared" si="49"/>
        <v>3.2621416914455026E-2</v>
      </c>
      <c r="L819">
        <v>1084.67</v>
      </c>
      <c r="M819">
        <v>0.37804717261686499</v>
      </c>
      <c r="N819">
        <f t="shared" si="50"/>
        <v>8.257550516715001E-2</v>
      </c>
      <c r="P819">
        <v>1084.67</v>
      </c>
      <c r="Q819">
        <v>0.47356690701216803</v>
      </c>
      <c r="R819">
        <f t="shared" si="51"/>
        <v>0.17809523956245304</v>
      </c>
    </row>
    <row r="820" spans="1:18" x14ac:dyDescent="0.25">
      <c r="A820">
        <v>1085.33</v>
      </c>
      <c r="B820">
        <v>0.295467150754816</v>
      </c>
      <c r="D820">
        <v>1085.33</v>
      </c>
      <c r="E820">
        <v>0.30315422133334302</v>
      </c>
      <c r="F820">
        <f t="shared" si="48"/>
        <v>7.6870705785270221E-3</v>
      </c>
      <c r="H820">
        <v>1085.33</v>
      </c>
      <c r="I820">
        <v>0.32808936978613401</v>
      </c>
      <c r="J820">
        <f t="shared" si="49"/>
        <v>3.2622219031318012E-2</v>
      </c>
      <c r="L820">
        <v>1085.33</v>
      </c>
      <c r="M820">
        <v>0.37804475031556001</v>
      </c>
      <c r="N820">
        <f t="shared" si="50"/>
        <v>8.2577599560744008E-2</v>
      </c>
      <c r="P820">
        <v>1085.33</v>
      </c>
      <c r="Q820">
        <v>0.47356418039335302</v>
      </c>
      <c r="R820">
        <f t="shared" si="51"/>
        <v>0.17809702963853702</v>
      </c>
    </row>
    <row r="821" spans="1:18" x14ac:dyDescent="0.25">
      <c r="A821">
        <v>1086</v>
      </c>
      <c r="B821">
        <v>0.29546369032054698</v>
      </c>
      <c r="D821">
        <v>1086</v>
      </c>
      <c r="E821">
        <v>0.30315070326507199</v>
      </c>
      <c r="F821">
        <f t="shared" si="48"/>
        <v>7.6870129445250068E-3</v>
      </c>
      <c r="H821">
        <v>1086</v>
      </c>
      <c r="I821">
        <v>0.32808564554804698</v>
      </c>
      <c r="J821">
        <f t="shared" si="49"/>
        <v>3.2621955227499999E-2</v>
      </c>
      <c r="L821">
        <v>1086</v>
      </c>
      <c r="M821">
        <v>0.37804051157479102</v>
      </c>
      <c r="N821">
        <f t="shared" si="50"/>
        <v>8.2576821254244037E-2</v>
      </c>
      <c r="P821">
        <v>1086</v>
      </c>
      <c r="Q821">
        <v>0.47355856428396098</v>
      </c>
      <c r="R821">
        <f t="shared" si="51"/>
        <v>0.178094873963414</v>
      </c>
    </row>
    <row r="822" spans="1:18" x14ac:dyDescent="0.25">
      <c r="A822">
        <v>1086.67</v>
      </c>
      <c r="B822">
        <v>0.29546034518235698</v>
      </c>
      <c r="D822">
        <v>1086.67</v>
      </c>
      <c r="E822">
        <v>0.30314730334342799</v>
      </c>
      <c r="F822">
        <f t="shared" si="48"/>
        <v>7.6869581610710114E-3</v>
      </c>
      <c r="H822">
        <v>1086.67</v>
      </c>
      <c r="I822">
        <v>0.328082048628973</v>
      </c>
      <c r="J822">
        <f t="shared" si="49"/>
        <v>3.2621703446616024E-2</v>
      </c>
      <c r="L822">
        <v>1086.67</v>
      </c>
      <c r="M822">
        <v>0.378038240229571</v>
      </c>
      <c r="N822">
        <f t="shared" si="50"/>
        <v>8.2577895047214023E-2</v>
      </c>
      <c r="P822">
        <v>1086.67</v>
      </c>
      <c r="Q822">
        <v>0.47355597520208198</v>
      </c>
      <c r="R822">
        <f t="shared" si="51"/>
        <v>0.178095630019725</v>
      </c>
    </row>
    <row r="823" spans="1:18" x14ac:dyDescent="0.25">
      <c r="A823">
        <v>1087.33</v>
      </c>
      <c r="B823">
        <v>0.295457229319944</v>
      </c>
      <c r="D823">
        <v>1087.33</v>
      </c>
      <c r="E823">
        <v>0.30314414049820698</v>
      </c>
      <c r="F823">
        <f t="shared" si="48"/>
        <v>7.6869111782629784E-3</v>
      </c>
      <c r="H823">
        <v>1087.33</v>
      </c>
      <c r="I823">
        <v>0.328080090017559</v>
      </c>
      <c r="J823">
        <f t="shared" si="49"/>
        <v>3.2622860697614997E-2</v>
      </c>
      <c r="L823">
        <v>1087.33</v>
      </c>
      <c r="M823">
        <v>0.37803446573541699</v>
      </c>
      <c r="N823">
        <f t="shared" si="50"/>
        <v>8.2577236415472988E-2</v>
      </c>
      <c r="P823">
        <v>1087.33</v>
      </c>
      <c r="Q823">
        <v>0.47355671014143202</v>
      </c>
      <c r="R823">
        <f t="shared" si="51"/>
        <v>0.17809948082148802</v>
      </c>
    </row>
    <row r="824" spans="1:18" x14ac:dyDescent="0.25">
      <c r="A824">
        <v>1088</v>
      </c>
      <c r="B824">
        <v>0.29545423037067903</v>
      </c>
      <c r="D824">
        <v>1088</v>
      </c>
      <c r="E824">
        <v>0.30314109743211698</v>
      </c>
      <c r="F824">
        <f t="shared" si="48"/>
        <v>7.686867061437952E-3</v>
      </c>
      <c r="H824">
        <v>1088</v>
      </c>
      <c r="I824">
        <v>0.32807688523680401</v>
      </c>
      <c r="J824">
        <f t="shared" si="49"/>
        <v>3.2622654866124978E-2</v>
      </c>
      <c r="L824">
        <v>1088</v>
      </c>
      <c r="M824">
        <v>0.37803269331449901</v>
      </c>
      <c r="N824">
        <f t="shared" si="50"/>
        <v>8.2578462943819986E-2</v>
      </c>
      <c r="P824">
        <v>1088</v>
      </c>
      <c r="Q824">
        <v>0.47355477916897298</v>
      </c>
      <c r="R824">
        <f t="shared" si="51"/>
        <v>0.17810054879829396</v>
      </c>
    </row>
    <row r="825" spans="1:18" x14ac:dyDescent="0.25">
      <c r="A825">
        <v>1088.67</v>
      </c>
      <c r="B825">
        <v>0.29545146140269302</v>
      </c>
      <c r="D825">
        <v>1088.67</v>
      </c>
      <c r="E825">
        <v>0.30313829212495003</v>
      </c>
      <c r="F825">
        <f t="shared" si="48"/>
        <v>7.6868307222570098E-3</v>
      </c>
      <c r="H825">
        <v>1088.67</v>
      </c>
      <c r="I825">
        <v>0.32807394419045299</v>
      </c>
      <c r="J825">
        <f t="shared" si="49"/>
        <v>3.2622482787759977E-2</v>
      </c>
      <c r="L825">
        <v>1088.67</v>
      </c>
      <c r="M825">
        <v>0.37803125579267199</v>
      </c>
      <c r="N825">
        <f t="shared" si="50"/>
        <v>8.2579794389978978E-2</v>
      </c>
      <c r="P825">
        <v>1088.67</v>
      </c>
      <c r="Q825">
        <v>0.473553304941846</v>
      </c>
      <c r="R825">
        <f t="shared" si="51"/>
        <v>0.17810184353915298</v>
      </c>
    </row>
    <row r="826" spans="1:18" x14ac:dyDescent="0.25">
      <c r="A826">
        <v>1089.33</v>
      </c>
      <c r="B826">
        <v>0.295448810684456</v>
      </c>
      <c r="D826">
        <v>1089.33</v>
      </c>
      <c r="E826">
        <v>0.303135607939438</v>
      </c>
      <c r="F826">
        <f t="shared" si="48"/>
        <v>7.6867972549820029E-3</v>
      </c>
      <c r="H826">
        <v>1089.33</v>
      </c>
      <c r="I826">
        <v>0.32807255217979397</v>
      </c>
      <c r="J826">
        <f t="shared" si="49"/>
        <v>3.2623741495337977E-2</v>
      </c>
      <c r="L826">
        <v>1089.33</v>
      </c>
      <c r="M826">
        <v>0.37802998202661198</v>
      </c>
      <c r="N826">
        <f t="shared" si="50"/>
        <v>8.2581171342155979E-2</v>
      </c>
      <c r="P826">
        <v>1089.33</v>
      </c>
      <c r="Q826">
        <v>0.47355203073836299</v>
      </c>
      <c r="R826">
        <f t="shared" si="51"/>
        <v>0.178103220053907</v>
      </c>
    </row>
    <row r="827" spans="1:18" x14ac:dyDescent="0.25">
      <c r="A827">
        <v>1090</v>
      </c>
      <c r="B827">
        <v>0.29544627902437898</v>
      </c>
      <c r="D827">
        <v>1090</v>
      </c>
      <c r="E827">
        <v>0.30313426298436202</v>
      </c>
      <c r="F827">
        <f t="shared" si="48"/>
        <v>7.6879839599830468E-3</v>
      </c>
      <c r="H827">
        <v>1090</v>
      </c>
      <c r="I827">
        <v>0.32806987275935201</v>
      </c>
      <c r="J827">
        <f t="shared" si="49"/>
        <v>3.2623593734973033E-2</v>
      </c>
      <c r="L827">
        <v>1090</v>
      </c>
      <c r="M827">
        <v>0.37802697258957102</v>
      </c>
      <c r="N827">
        <f t="shared" si="50"/>
        <v>8.2580693565192043E-2</v>
      </c>
      <c r="P827">
        <v>1090</v>
      </c>
      <c r="Q827">
        <v>0.47355095694678401</v>
      </c>
      <c r="R827">
        <f t="shared" si="51"/>
        <v>0.17810467792240503</v>
      </c>
    </row>
    <row r="828" spans="1:18" x14ac:dyDescent="0.25">
      <c r="A828">
        <v>1090.67</v>
      </c>
      <c r="B828">
        <v>0.29544386719439297</v>
      </c>
      <c r="D828">
        <v>1090.67</v>
      </c>
      <c r="E828">
        <v>0.30313182346883799</v>
      </c>
      <c r="F828">
        <f t="shared" si="48"/>
        <v>7.6879562744450181E-3</v>
      </c>
      <c r="H828">
        <v>1090.67</v>
      </c>
      <c r="I828">
        <v>0.328068770882053</v>
      </c>
      <c r="J828">
        <f t="shared" si="49"/>
        <v>3.2624903687660023E-2</v>
      </c>
      <c r="L828">
        <v>1090.67</v>
      </c>
      <c r="M828">
        <v>0.37802602742760799</v>
      </c>
      <c r="N828">
        <f t="shared" si="50"/>
        <v>8.2582160233215018E-2</v>
      </c>
      <c r="P828">
        <v>1090.67</v>
      </c>
      <c r="Q828">
        <v>0.47355008389393599</v>
      </c>
      <c r="R828">
        <f t="shared" si="51"/>
        <v>0.17810621669954302</v>
      </c>
    </row>
    <row r="829" spans="1:18" x14ac:dyDescent="0.25">
      <c r="A829">
        <v>1091.33</v>
      </c>
      <c r="B829">
        <v>0.295442864439732</v>
      </c>
      <c r="D829">
        <v>1091.33</v>
      </c>
      <c r="E829">
        <v>0.30312962236311097</v>
      </c>
      <c r="F829">
        <f t="shared" si="48"/>
        <v>7.6867579233789729E-3</v>
      </c>
      <c r="H829">
        <v>1091.33</v>
      </c>
      <c r="I829">
        <v>0.32806648769455898</v>
      </c>
      <c r="J829">
        <f t="shared" si="49"/>
        <v>3.2623623254826983E-2</v>
      </c>
      <c r="L829">
        <v>1091.33</v>
      </c>
      <c r="M829">
        <v>0.37802541490493702</v>
      </c>
      <c r="N829">
        <f t="shared" si="50"/>
        <v>8.2582550465205018E-2</v>
      </c>
      <c r="P829">
        <v>1091.33</v>
      </c>
      <c r="Q829">
        <v>0.47355262271807702</v>
      </c>
      <c r="R829">
        <f t="shared" si="51"/>
        <v>0.17810975827834502</v>
      </c>
    </row>
    <row r="830" spans="1:18" x14ac:dyDescent="0.25">
      <c r="A830">
        <v>1092</v>
      </c>
      <c r="B830">
        <v>0.29544080398975398</v>
      </c>
      <c r="D830">
        <v>1092</v>
      </c>
      <c r="E830">
        <v>0.30312879919623598</v>
      </c>
      <c r="F830">
        <f t="shared" si="48"/>
        <v>7.6879952064820012E-3</v>
      </c>
      <c r="H830">
        <v>1092</v>
      </c>
      <c r="I830">
        <v>0.32806580793217399</v>
      </c>
      <c r="J830">
        <f t="shared" si="49"/>
        <v>3.2625003942420017E-2</v>
      </c>
      <c r="L830">
        <v>1092</v>
      </c>
      <c r="M830">
        <v>0.378024966493194</v>
      </c>
      <c r="N830">
        <f t="shared" si="50"/>
        <v>8.2584162503440028E-2</v>
      </c>
      <c r="P830">
        <v>1092</v>
      </c>
      <c r="Q830">
        <v>0.473552402164582</v>
      </c>
      <c r="R830">
        <f t="shared" si="51"/>
        <v>0.17811159817482802</v>
      </c>
    </row>
    <row r="831" spans="1:18" x14ac:dyDescent="0.25">
      <c r="A831">
        <v>1092.67</v>
      </c>
      <c r="B831">
        <v>0.29544017551745</v>
      </c>
      <c r="D831">
        <v>1092.67</v>
      </c>
      <c r="E831">
        <v>0.30312695952062801</v>
      </c>
      <c r="F831">
        <f t="shared" si="48"/>
        <v>7.6867840031780155E-3</v>
      </c>
      <c r="H831">
        <v>1092.67</v>
      </c>
      <c r="I831">
        <v>0.32806540346736701</v>
      </c>
      <c r="J831">
        <f t="shared" si="49"/>
        <v>3.2625227949917013E-2</v>
      </c>
      <c r="L831">
        <v>1092.67</v>
      </c>
      <c r="M831">
        <v>0.37802484835307498</v>
      </c>
      <c r="N831">
        <f t="shared" si="50"/>
        <v>8.2584672835624984E-2</v>
      </c>
      <c r="P831">
        <v>1092.67</v>
      </c>
      <c r="Q831">
        <v>0.47355263038531298</v>
      </c>
      <c r="R831">
        <f t="shared" si="51"/>
        <v>0.17811245486786298</v>
      </c>
    </row>
    <row r="832" spans="1:18" x14ac:dyDescent="0.25">
      <c r="A832">
        <v>1093.33</v>
      </c>
      <c r="B832">
        <v>0.29543846653307898</v>
      </c>
      <c r="D832">
        <v>1093.33</v>
      </c>
      <c r="E832">
        <v>0.30312652115915401</v>
      </c>
      <c r="F832">
        <f t="shared" si="48"/>
        <v>7.6880546260750249E-3</v>
      </c>
      <c r="H832">
        <v>1093.33</v>
      </c>
      <c r="I832">
        <v>0.32806364991706199</v>
      </c>
      <c r="J832">
        <f t="shared" si="49"/>
        <v>3.2625183383983014E-2</v>
      </c>
      <c r="L832">
        <v>1093.33</v>
      </c>
      <c r="M832">
        <v>0.378024893546968</v>
      </c>
      <c r="N832">
        <f t="shared" si="50"/>
        <v>8.2586427013889019E-2</v>
      </c>
      <c r="P832">
        <v>1093.33</v>
      </c>
      <c r="Q832">
        <v>0.47355605093047798</v>
      </c>
      <c r="R832">
        <f t="shared" si="51"/>
        <v>0.178117584397399</v>
      </c>
    </row>
    <row r="833" spans="1:18" x14ac:dyDescent="0.25">
      <c r="A833">
        <v>1094</v>
      </c>
      <c r="B833">
        <v>0.29543821055366398</v>
      </c>
      <c r="D833">
        <v>1094</v>
      </c>
      <c r="E833">
        <v>0.30312633054718002</v>
      </c>
      <c r="F833">
        <f t="shared" si="48"/>
        <v>7.6881199935160405E-3</v>
      </c>
      <c r="H833">
        <v>1094</v>
      </c>
      <c r="I833">
        <v>0.32806366336383203</v>
      </c>
      <c r="J833">
        <f t="shared" si="49"/>
        <v>3.2625452810168043E-2</v>
      </c>
      <c r="L833">
        <v>1094</v>
      </c>
      <c r="M833">
        <v>0.378025266039417</v>
      </c>
      <c r="N833">
        <f t="shared" si="50"/>
        <v>8.2587055485753014E-2</v>
      </c>
      <c r="P833">
        <v>1094</v>
      </c>
      <c r="Q833">
        <v>0.473556921703435</v>
      </c>
      <c r="R833">
        <f t="shared" si="51"/>
        <v>0.17811871114977101</v>
      </c>
    </row>
    <row r="834" spans="1:18" x14ac:dyDescent="0.25">
      <c r="A834">
        <v>1094.67</v>
      </c>
      <c r="B834">
        <v>0.29543685242616502</v>
      </c>
      <c r="D834">
        <v>1094.67</v>
      </c>
      <c r="E834">
        <v>0.30312497623102802</v>
      </c>
      <c r="F834">
        <f t="shared" si="48"/>
        <v>7.6881238048630007E-3</v>
      </c>
      <c r="H834">
        <v>1094.67</v>
      </c>
      <c r="I834">
        <v>0.32806382084506303</v>
      </c>
      <c r="J834">
        <f t="shared" si="49"/>
        <v>3.2626968418898006E-2</v>
      </c>
      <c r="L834">
        <v>1094.67</v>
      </c>
      <c r="M834">
        <v>0.378025800687733</v>
      </c>
      <c r="N834">
        <f t="shared" si="50"/>
        <v>8.2588948261567985E-2</v>
      </c>
      <c r="P834">
        <v>1094.67</v>
      </c>
      <c r="Q834">
        <v>0.47356100137950602</v>
      </c>
      <c r="R834">
        <f t="shared" si="51"/>
        <v>0.178124148953341</v>
      </c>
    </row>
    <row r="835" spans="1:18" x14ac:dyDescent="0.25">
      <c r="A835">
        <v>1095.33</v>
      </c>
      <c r="B835">
        <v>0.29543696643185102</v>
      </c>
      <c r="D835">
        <v>1095.33</v>
      </c>
      <c r="E835">
        <v>0.30312516597073802</v>
      </c>
      <c r="F835">
        <f t="shared" si="48"/>
        <v>7.6881995388869973E-3</v>
      </c>
      <c r="H835">
        <v>1095.33</v>
      </c>
      <c r="I835">
        <v>0.32806424885126101</v>
      </c>
      <c r="J835">
        <f t="shared" si="49"/>
        <v>3.2627282419409986E-2</v>
      </c>
      <c r="L835">
        <v>1095.33</v>
      </c>
      <c r="M835">
        <v>0.37802665906224903</v>
      </c>
      <c r="N835">
        <f t="shared" si="50"/>
        <v>8.2589692630398004E-2</v>
      </c>
      <c r="P835">
        <v>1095.33</v>
      </c>
      <c r="Q835">
        <v>0.47356250720863402</v>
      </c>
      <c r="R835">
        <f t="shared" si="51"/>
        <v>0.178125540776783</v>
      </c>
    </row>
    <row r="836" spans="1:18" x14ac:dyDescent="0.25">
      <c r="A836">
        <v>1096</v>
      </c>
      <c r="B836">
        <v>0.29543731693964298</v>
      </c>
      <c r="D836">
        <v>1096</v>
      </c>
      <c r="E836">
        <v>0.30312559961302898</v>
      </c>
      <c r="F836">
        <f t="shared" ref="F836:F899" si="52">E836-B836</f>
        <v>7.6882826733860044E-3</v>
      </c>
      <c r="H836">
        <v>1096</v>
      </c>
      <c r="I836">
        <v>0.32806494541623299</v>
      </c>
      <c r="J836">
        <f t="shared" ref="J836:J899" si="53">I836-B836</f>
        <v>3.2627628476590009E-2</v>
      </c>
      <c r="L836">
        <v>1096</v>
      </c>
      <c r="M836">
        <v>0.37802984181190902</v>
      </c>
      <c r="N836">
        <f t="shared" ref="N836:N899" si="54">M836-B836</f>
        <v>8.2592524872266038E-2</v>
      </c>
      <c r="P836">
        <v>1096</v>
      </c>
      <c r="Q836">
        <v>0.47356444762217698</v>
      </c>
      <c r="R836">
        <f t="shared" ref="R836:R899" si="55">Q836-B836</f>
        <v>0.178127130682534</v>
      </c>
    </row>
    <row r="837" spans="1:18" x14ac:dyDescent="0.25">
      <c r="A837">
        <v>1096.67</v>
      </c>
      <c r="B837">
        <v>0.29543779773525097</v>
      </c>
      <c r="D837">
        <v>1096.67</v>
      </c>
      <c r="E837">
        <v>0.30312616628295702</v>
      </c>
      <c r="F837">
        <f t="shared" si="52"/>
        <v>7.6883685477060482E-3</v>
      </c>
      <c r="H837">
        <v>1096.67</v>
      </c>
      <c r="I837">
        <v>0.32806578378724099</v>
      </c>
      <c r="J837">
        <f t="shared" si="53"/>
        <v>3.2627986051990021E-2</v>
      </c>
      <c r="L837">
        <v>1096.67</v>
      </c>
      <c r="M837">
        <v>0.37803118036076799</v>
      </c>
      <c r="N837">
        <f t="shared" si="54"/>
        <v>8.259338262551702E-2</v>
      </c>
      <c r="P837">
        <v>1096.67</v>
      </c>
      <c r="Q837">
        <v>0.47356961297363098</v>
      </c>
      <c r="R837">
        <f t="shared" si="55"/>
        <v>0.17813181523838001</v>
      </c>
    </row>
    <row r="838" spans="1:18" x14ac:dyDescent="0.25">
      <c r="A838">
        <v>1097.33</v>
      </c>
      <c r="B838">
        <v>0.29543724040602898</v>
      </c>
      <c r="D838">
        <v>1097.33</v>
      </c>
      <c r="E838">
        <v>0.303126973991033</v>
      </c>
      <c r="F838">
        <f t="shared" si="52"/>
        <v>7.6897335850040216E-3</v>
      </c>
      <c r="H838">
        <v>1097.33</v>
      </c>
      <c r="I838">
        <v>0.328066887324381</v>
      </c>
      <c r="J838">
        <f t="shared" si="53"/>
        <v>3.2629646918352018E-2</v>
      </c>
      <c r="L838">
        <v>1097.33</v>
      </c>
      <c r="M838">
        <v>0.37803283552419897</v>
      </c>
      <c r="N838">
        <f t="shared" si="54"/>
        <v>8.2595595118169995E-2</v>
      </c>
      <c r="P838">
        <v>1097.33</v>
      </c>
      <c r="Q838">
        <v>0.47357217273373697</v>
      </c>
      <c r="R838">
        <f t="shared" si="55"/>
        <v>0.178134932327708</v>
      </c>
    </row>
    <row r="839" spans="1:18" x14ac:dyDescent="0.25">
      <c r="A839">
        <v>1098</v>
      </c>
      <c r="B839">
        <v>0.29543808404412902</v>
      </c>
      <c r="D839">
        <v>1098</v>
      </c>
      <c r="E839">
        <v>0.30312791342023498</v>
      </c>
      <c r="F839">
        <f t="shared" si="52"/>
        <v>7.6898293761059611E-3</v>
      </c>
      <c r="H839">
        <v>1098</v>
      </c>
      <c r="I839">
        <v>0.328068131061028</v>
      </c>
      <c r="J839">
        <f t="shared" si="53"/>
        <v>3.2630047016898978E-2</v>
      </c>
      <c r="L839">
        <v>1098</v>
      </c>
      <c r="M839">
        <v>0.37803464750021198</v>
      </c>
      <c r="N839">
        <f t="shared" si="54"/>
        <v>8.2596563456082961E-2</v>
      </c>
      <c r="P839">
        <v>1098</v>
      </c>
      <c r="Q839">
        <v>0.47357796341577402</v>
      </c>
      <c r="R839">
        <f t="shared" si="55"/>
        <v>0.17813987937164499</v>
      </c>
    </row>
    <row r="840" spans="1:18" x14ac:dyDescent="0.25">
      <c r="A840">
        <v>1098.67</v>
      </c>
      <c r="B840">
        <v>0.295439158359805</v>
      </c>
      <c r="D840">
        <v>1098.67</v>
      </c>
      <c r="E840">
        <v>0.30312909059698401</v>
      </c>
      <c r="F840">
        <f t="shared" si="52"/>
        <v>7.6899322371790091E-3</v>
      </c>
      <c r="H840">
        <v>1098.67</v>
      </c>
      <c r="I840">
        <v>0.32806963609675899</v>
      </c>
      <c r="J840">
        <f t="shared" si="53"/>
        <v>3.2630477736953989E-2</v>
      </c>
      <c r="L840">
        <v>1098.67</v>
      </c>
      <c r="M840">
        <v>0.37803880456116601</v>
      </c>
      <c r="N840">
        <f t="shared" si="54"/>
        <v>8.259964620136101E-2</v>
      </c>
      <c r="P840">
        <v>1098.67</v>
      </c>
      <c r="Q840">
        <v>0.47358113149834302</v>
      </c>
      <c r="R840">
        <f t="shared" si="55"/>
        <v>0.17814197313853802</v>
      </c>
    </row>
    <row r="841" spans="1:18" x14ac:dyDescent="0.25">
      <c r="A841">
        <v>1099.33</v>
      </c>
      <c r="B841">
        <v>0.29544046116976103</v>
      </c>
      <c r="D841">
        <v>1099.33</v>
      </c>
      <c r="E841">
        <v>0.30313050322557999</v>
      </c>
      <c r="F841">
        <f t="shared" si="52"/>
        <v>7.6900420558189686E-3</v>
      </c>
      <c r="H841">
        <v>1099.33</v>
      </c>
      <c r="I841">
        <v>0.328071399759778</v>
      </c>
      <c r="J841">
        <f t="shared" si="53"/>
        <v>3.2630938590016978E-2</v>
      </c>
      <c r="L841">
        <v>1099.33</v>
      </c>
      <c r="M841">
        <v>0.37804123615917801</v>
      </c>
      <c r="N841">
        <f t="shared" si="54"/>
        <v>8.2600774989416981E-2</v>
      </c>
      <c r="P841">
        <v>1099.33</v>
      </c>
      <c r="Q841">
        <v>0.47358776286000098</v>
      </c>
      <c r="R841">
        <f t="shared" si="55"/>
        <v>0.17814730169023996</v>
      </c>
    </row>
    <row r="842" spans="1:18" x14ac:dyDescent="0.25">
      <c r="A842">
        <v>1100</v>
      </c>
      <c r="B842">
        <v>0.295441890212914</v>
      </c>
      <c r="D842">
        <v>1100</v>
      </c>
      <c r="E842">
        <v>0.30313341223093099</v>
      </c>
      <c r="F842">
        <f t="shared" si="52"/>
        <v>7.691522018016983E-3</v>
      </c>
      <c r="H842">
        <v>1100</v>
      </c>
      <c r="I842">
        <v>0.32807330003088903</v>
      </c>
      <c r="J842">
        <f t="shared" si="53"/>
        <v>3.2631409817975021E-2</v>
      </c>
      <c r="L842">
        <v>1100</v>
      </c>
      <c r="M842">
        <v>0.37804381979679802</v>
      </c>
      <c r="N842">
        <f t="shared" si="54"/>
        <v>8.2601929583884015E-2</v>
      </c>
      <c r="P842">
        <v>1100</v>
      </c>
      <c r="Q842">
        <v>0.47359152692605999</v>
      </c>
      <c r="R842">
        <f t="shared" si="55"/>
        <v>0.17814963671314599</v>
      </c>
    </row>
    <row r="843" spans="1:18" x14ac:dyDescent="0.25">
      <c r="A843">
        <v>1100.67</v>
      </c>
      <c r="B843">
        <v>0.295443543996181</v>
      </c>
      <c r="D843">
        <v>1100.67</v>
      </c>
      <c r="E843">
        <v>0.30313518509882798</v>
      </c>
      <c r="F843">
        <f t="shared" si="52"/>
        <v>7.6916411026469733E-3</v>
      </c>
      <c r="H843">
        <v>1100.67</v>
      </c>
      <c r="I843">
        <v>0.328077043243587</v>
      </c>
      <c r="J843">
        <f t="shared" si="53"/>
        <v>3.2633499247405995E-2</v>
      </c>
      <c r="L843">
        <v>1100.67</v>
      </c>
      <c r="M843">
        <v>0.37804875530922399</v>
      </c>
      <c r="N843">
        <f t="shared" si="54"/>
        <v>8.2605211313042992E-2</v>
      </c>
      <c r="P843">
        <v>1100.67</v>
      </c>
      <c r="Q843">
        <v>0.47359874731065998</v>
      </c>
      <c r="R843">
        <f t="shared" si="55"/>
        <v>0.17815520331447898</v>
      </c>
    </row>
    <row r="844" spans="1:18" x14ac:dyDescent="0.25">
      <c r="A844">
        <v>1101.33</v>
      </c>
      <c r="B844">
        <v>0.29544541997649498</v>
      </c>
      <c r="D844">
        <v>1101.33</v>
      </c>
      <c r="E844">
        <v>0.30313718680187601</v>
      </c>
      <c r="F844">
        <f t="shared" si="52"/>
        <v>7.6917668253810301E-3</v>
      </c>
      <c r="H844">
        <v>1101.33</v>
      </c>
      <c r="I844">
        <v>0.32807944851415</v>
      </c>
      <c r="J844">
        <f t="shared" si="53"/>
        <v>3.2634028537655013E-2</v>
      </c>
      <c r="L844">
        <v>1101.33</v>
      </c>
      <c r="M844">
        <v>0.37805193914971202</v>
      </c>
      <c r="N844">
        <f t="shared" si="54"/>
        <v>8.2606519173217041E-2</v>
      </c>
      <c r="P844">
        <v>1101.33</v>
      </c>
      <c r="Q844">
        <v>0.47360514741835402</v>
      </c>
      <c r="R844">
        <f t="shared" si="55"/>
        <v>0.17815972744185904</v>
      </c>
    </row>
    <row r="845" spans="1:18" x14ac:dyDescent="0.25">
      <c r="A845">
        <v>1102</v>
      </c>
      <c r="B845">
        <v>0.29544751548335801</v>
      </c>
      <c r="D845">
        <v>1102</v>
      </c>
      <c r="E845">
        <v>0.30313941453959098</v>
      </c>
      <c r="F845">
        <f t="shared" si="52"/>
        <v>7.6918990562329648E-3</v>
      </c>
      <c r="H845">
        <v>1102</v>
      </c>
      <c r="I845">
        <v>0.328082101488746</v>
      </c>
      <c r="J845">
        <f t="shared" si="53"/>
        <v>3.2634586005387989E-2</v>
      </c>
      <c r="L845">
        <v>1102</v>
      </c>
      <c r="M845">
        <v>0.37805541691094002</v>
      </c>
      <c r="N845">
        <f t="shared" si="54"/>
        <v>8.2607901427582009E-2</v>
      </c>
      <c r="P845">
        <v>1102</v>
      </c>
      <c r="Q845">
        <v>0.47361194062311801</v>
      </c>
      <c r="R845">
        <f t="shared" si="55"/>
        <v>0.17816442513976</v>
      </c>
    </row>
    <row r="846" spans="1:18" x14ac:dyDescent="0.25">
      <c r="A846">
        <v>1102.67</v>
      </c>
      <c r="B846">
        <v>0.29545115663878802</v>
      </c>
      <c r="D846">
        <v>1102.67</v>
      </c>
      <c r="E846">
        <v>0.30314186538094201</v>
      </c>
      <c r="F846">
        <f t="shared" si="52"/>
        <v>7.6907087421539955E-3</v>
      </c>
      <c r="H846">
        <v>1102.67</v>
      </c>
      <c r="I846">
        <v>0.32808499878567798</v>
      </c>
      <c r="J846">
        <f t="shared" si="53"/>
        <v>3.2633842146889969E-2</v>
      </c>
      <c r="L846">
        <v>1102.67</v>
      </c>
      <c r="M846">
        <v>0.37806124468246699</v>
      </c>
      <c r="N846">
        <f t="shared" si="54"/>
        <v>8.2610088043678975E-2</v>
      </c>
      <c r="P846">
        <v>1102.67</v>
      </c>
      <c r="Q846">
        <v>0.47361911993165101</v>
      </c>
      <c r="R846">
        <f t="shared" si="55"/>
        <v>0.178167963292863</v>
      </c>
    </row>
    <row r="847" spans="1:18" x14ac:dyDescent="0.25">
      <c r="A847">
        <v>1103.33</v>
      </c>
      <c r="B847">
        <v>0.29545368271735001</v>
      </c>
      <c r="D847">
        <v>1103.33</v>
      </c>
      <c r="E847">
        <v>0.30314453626592602</v>
      </c>
      <c r="F847">
        <f t="shared" si="52"/>
        <v>7.6908535485760154E-3</v>
      </c>
      <c r="H847">
        <v>1103.33</v>
      </c>
      <c r="I847">
        <v>0.32808974604215202</v>
      </c>
      <c r="J847">
        <f t="shared" si="53"/>
        <v>3.2636063324802012E-2</v>
      </c>
      <c r="L847">
        <v>1103.33</v>
      </c>
      <c r="M847">
        <v>0.37806529710770498</v>
      </c>
      <c r="N847">
        <f t="shared" si="54"/>
        <v>8.261161439035497E-2</v>
      </c>
      <c r="P847">
        <v>1103.33</v>
      </c>
      <c r="Q847">
        <v>0.47362667809945302</v>
      </c>
      <c r="R847">
        <f t="shared" si="55"/>
        <v>0.17817299538210302</v>
      </c>
    </row>
    <row r="848" spans="1:18" x14ac:dyDescent="0.25">
      <c r="A848">
        <v>1104</v>
      </c>
      <c r="B848">
        <v>0.29545641956221702</v>
      </c>
      <c r="D848">
        <v>1104</v>
      </c>
      <c r="E848">
        <v>0.30314742400720501</v>
      </c>
      <c r="F848">
        <f t="shared" si="52"/>
        <v>7.6910044449879922E-3</v>
      </c>
      <c r="H848">
        <v>1104</v>
      </c>
      <c r="I848">
        <v>0.32809312130218998</v>
      </c>
      <c r="J848">
        <f t="shared" si="53"/>
        <v>3.2636701739972962E-2</v>
      </c>
      <c r="L848">
        <v>1104</v>
      </c>
      <c r="M848">
        <v>0.37806962988123399</v>
      </c>
      <c r="N848">
        <f t="shared" si="54"/>
        <v>8.2613210319016972E-2</v>
      </c>
      <c r="P848">
        <v>1104</v>
      </c>
      <c r="Q848">
        <v>0.47363430373163201</v>
      </c>
      <c r="R848">
        <f t="shared" si="55"/>
        <v>0.17817788416941499</v>
      </c>
    </row>
    <row r="849" spans="1:18" x14ac:dyDescent="0.25">
      <c r="A849">
        <v>1104.67</v>
      </c>
      <c r="B849">
        <v>0.29545927170499098</v>
      </c>
      <c r="D849">
        <v>1104.67</v>
      </c>
      <c r="E849">
        <v>0.30315183538926099</v>
      </c>
      <c r="F849">
        <f t="shared" si="52"/>
        <v>7.6925636842700151E-3</v>
      </c>
      <c r="H849">
        <v>1104.67</v>
      </c>
      <c r="I849">
        <v>0.32809661980124299</v>
      </c>
      <c r="J849">
        <f t="shared" si="53"/>
        <v>3.2637348096252017E-2</v>
      </c>
      <c r="L849">
        <v>1104.67</v>
      </c>
      <c r="M849">
        <v>0.37807616285866802</v>
      </c>
      <c r="N849">
        <f t="shared" si="54"/>
        <v>8.2616891153677041E-2</v>
      </c>
      <c r="P849">
        <v>1104.67</v>
      </c>
      <c r="Q849">
        <v>0.47364208256511797</v>
      </c>
      <c r="R849">
        <f t="shared" si="55"/>
        <v>0.17818281086012699</v>
      </c>
    </row>
    <row r="850" spans="1:18" x14ac:dyDescent="0.25">
      <c r="A850">
        <v>1105.33</v>
      </c>
      <c r="B850">
        <v>0.29546232937143302</v>
      </c>
      <c r="D850">
        <v>1105.33</v>
      </c>
      <c r="E850">
        <v>0.30315505173843399</v>
      </c>
      <c r="F850">
        <f t="shared" si="52"/>
        <v>7.6927223670009703E-3</v>
      </c>
      <c r="H850">
        <v>1105.33</v>
      </c>
      <c r="I850">
        <v>0.32810034911439101</v>
      </c>
      <c r="J850">
        <f t="shared" si="53"/>
        <v>3.2638019742957991E-2</v>
      </c>
      <c r="L850">
        <v>1105.33</v>
      </c>
      <c r="M850">
        <v>0.37808131588808802</v>
      </c>
      <c r="N850">
        <f t="shared" si="54"/>
        <v>8.2618986516655002E-2</v>
      </c>
      <c r="P850">
        <v>1105.33</v>
      </c>
      <c r="Q850">
        <v>0.47365022039593002</v>
      </c>
      <c r="R850">
        <f t="shared" si="55"/>
        <v>0.178187891024497</v>
      </c>
    </row>
    <row r="851" spans="1:18" x14ac:dyDescent="0.25">
      <c r="A851">
        <v>1106</v>
      </c>
      <c r="B851">
        <v>0.29546703054095802</v>
      </c>
      <c r="D851">
        <v>1106</v>
      </c>
      <c r="E851">
        <v>0.30315856971417598</v>
      </c>
      <c r="F851">
        <f t="shared" si="52"/>
        <v>7.691539173217965E-3</v>
      </c>
      <c r="H851">
        <v>1106</v>
      </c>
      <c r="I851">
        <v>0.32810603394557503</v>
      </c>
      <c r="J851">
        <f t="shared" si="53"/>
        <v>3.2639003404617006E-2</v>
      </c>
      <c r="L851">
        <v>1106</v>
      </c>
      <c r="M851">
        <v>0.37808728610472597</v>
      </c>
      <c r="N851">
        <f t="shared" si="54"/>
        <v>8.2620255563767953E-2</v>
      </c>
      <c r="P851">
        <v>1106</v>
      </c>
      <c r="Q851">
        <v>0.47365891452065401</v>
      </c>
      <c r="R851">
        <f t="shared" si="55"/>
        <v>0.17819188397969599</v>
      </c>
    </row>
    <row r="852" spans="1:18" x14ac:dyDescent="0.25">
      <c r="A852">
        <v>1106.67</v>
      </c>
      <c r="B852">
        <v>0.29547057764729001</v>
      </c>
      <c r="D852">
        <v>1106.67</v>
      </c>
      <c r="E852">
        <v>0.30316370722841401</v>
      </c>
      <c r="F852">
        <f t="shared" si="52"/>
        <v>7.693129581124003E-3</v>
      </c>
      <c r="H852">
        <v>1106.67</v>
      </c>
      <c r="I852">
        <v>0.32811031830862902</v>
      </c>
      <c r="J852">
        <f t="shared" si="53"/>
        <v>3.2639740661339012E-2</v>
      </c>
      <c r="L852">
        <v>1106.67</v>
      </c>
      <c r="M852">
        <v>0.37809351585314199</v>
      </c>
      <c r="N852">
        <f t="shared" si="54"/>
        <v>8.2622938205851981E-2</v>
      </c>
      <c r="P852">
        <v>1106.67</v>
      </c>
      <c r="Q852">
        <v>0.473667647087683</v>
      </c>
      <c r="R852">
        <f t="shared" si="55"/>
        <v>0.17819706944039299</v>
      </c>
    </row>
    <row r="853" spans="1:18" x14ac:dyDescent="0.25">
      <c r="A853">
        <v>1107.33</v>
      </c>
      <c r="B853">
        <v>0.29547423120378602</v>
      </c>
      <c r="D853">
        <v>1107.33</v>
      </c>
      <c r="E853">
        <v>0.303167536053214</v>
      </c>
      <c r="F853">
        <f t="shared" si="52"/>
        <v>7.6933048494279843E-3</v>
      </c>
      <c r="H853">
        <v>1107.33</v>
      </c>
      <c r="I853">
        <v>0.32811634011129098</v>
      </c>
      <c r="J853">
        <f t="shared" si="53"/>
        <v>3.2642108907504963E-2</v>
      </c>
      <c r="L853">
        <v>1107.33</v>
      </c>
      <c r="M853">
        <v>0.378099866242466</v>
      </c>
      <c r="N853">
        <f t="shared" si="54"/>
        <v>8.2625635038679979E-2</v>
      </c>
      <c r="P853">
        <v>1107.33</v>
      </c>
      <c r="Q853">
        <v>0.47367651218309498</v>
      </c>
      <c r="R853">
        <f t="shared" si="55"/>
        <v>0.17820228097930896</v>
      </c>
    </row>
    <row r="854" spans="1:18" x14ac:dyDescent="0.25">
      <c r="A854">
        <v>1108</v>
      </c>
      <c r="B854">
        <v>0.29547952220923202</v>
      </c>
      <c r="D854">
        <v>1108</v>
      </c>
      <c r="E854">
        <v>0.30317165116461697</v>
      </c>
      <c r="F854">
        <f t="shared" si="52"/>
        <v>7.6921289553849581E-3</v>
      </c>
      <c r="H854">
        <v>1108</v>
      </c>
      <c r="I854">
        <v>0.32812105348975701</v>
      </c>
      <c r="J854">
        <f t="shared" si="53"/>
        <v>3.2641531280524994E-2</v>
      </c>
      <c r="L854">
        <v>1108</v>
      </c>
      <c r="M854">
        <v>0.37810659753467102</v>
      </c>
      <c r="N854">
        <f t="shared" si="54"/>
        <v>8.2627075325439003E-2</v>
      </c>
      <c r="P854">
        <v>1108</v>
      </c>
      <c r="Q854">
        <v>0.473685900154944</v>
      </c>
      <c r="R854">
        <f t="shared" si="55"/>
        <v>0.17820637794571198</v>
      </c>
    </row>
    <row r="855" spans="1:18" x14ac:dyDescent="0.25">
      <c r="A855">
        <v>1108.67</v>
      </c>
      <c r="B855">
        <v>0.29548363929111598</v>
      </c>
      <c r="D855">
        <v>1108.67</v>
      </c>
      <c r="E855">
        <v>0.30317738043231302</v>
      </c>
      <c r="F855">
        <f t="shared" si="52"/>
        <v>7.6937411411970302E-3</v>
      </c>
      <c r="H855">
        <v>1108.67</v>
      </c>
      <c r="I855">
        <v>0.32812629973471902</v>
      </c>
      <c r="J855">
        <f t="shared" si="53"/>
        <v>3.2642660443603033E-2</v>
      </c>
      <c r="L855">
        <v>1108.67</v>
      </c>
      <c r="M855">
        <v>0.37811357052508299</v>
      </c>
      <c r="N855">
        <f t="shared" si="54"/>
        <v>8.2629931233967002E-2</v>
      </c>
      <c r="P855">
        <v>1108.67</v>
      </c>
      <c r="Q855">
        <v>0.47369530410775301</v>
      </c>
      <c r="R855">
        <f t="shared" si="55"/>
        <v>0.17821166481663703</v>
      </c>
    </row>
    <row r="856" spans="1:18" x14ac:dyDescent="0.25">
      <c r="A856">
        <v>1109.33</v>
      </c>
      <c r="B856">
        <v>0.29548785528017202</v>
      </c>
      <c r="D856">
        <v>1109.33</v>
      </c>
      <c r="E856">
        <v>0.30318321105838397</v>
      </c>
      <c r="F856">
        <f t="shared" si="52"/>
        <v>7.6953557782119542E-3</v>
      </c>
      <c r="H856">
        <v>1109.33</v>
      </c>
      <c r="I856">
        <v>0.32813197474783301</v>
      </c>
      <c r="J856">
        <f t="shared" si="53"/>
        <v>3.2644119467660992E-2</v>
      </c>
      <c r="L856">
        <v>1109.33</v>
      </c>
      <c r="M856">
        <v>0.378120651985627</v>
      </c>
      <c r="N856">
        <f t="shared" si="54"/>
        <v>8.2632796705454981E-2</v>
      </c>
      <c r="P856">
        <v>1109.33</v>
      </c>
      <c r="Q856">
        <v>0.47370482412980902</v>
      </c>
      <c r="R856">
        <f t="shared" si="55"/>
        <v>0.178216968849637</v>
      </c>
    </row>
    <row r="857" spans="1:18" x14ac:dyDescent="0.25">
      <c r="A857">
        <v>1110</v>
      </c>
      <c r="B857">
        <v>0.29549369770665301</v>
      </c>
      <c r="D857">
        <v>1110</v>
      </c>
      <c r="E857">
        <v>0.30318788710393701</v>
      </c>
      <c r="F857">
        <f t="shared" si="52"/>
        <v>7.6941893972840014E-3</v>
      </c>
      <c r="H857">
        <v>1110</v>
      </c>
      <c r="I857">
        <v>0.32813778438726798</v>
      </c>
      <c r="J857">
        <f t="shared" si="53"/>
        <v>3.264408668061497E-2</v>
      </c>
      <c r="L857">
        <v>1110</v>
      </c>
      <c r="M857">
        <v>0.37812808945930498</v>
      </c>
      <c r="N857">
        <f t="shared" si="54"/>
        <v>8.263439175265197E-2</v>
      </c>
      <c r="P857">
        <v>1110</v>
      </c>
      <c r="Q857">
        <v>0.47371483164176997</v>
      </c>
      <c r="R857">
        <f t="shared" si="55"/>
        <v>0.17822113393511696</v>
      </c>
    </row>
    <row r="858" spans="1:18" x14ac:dyDescent="0.25">
      <c r="A858">
        <v>1110.67</v>
      </c>
      <c r="B858">
        <v>0.29549834909631301</v>
      </c>
      <c r="D858">
        <v>1110.67</v>
      </c>
      <c r="E858">
        <v>0.30319345427736499</v>
      </c>
      <c r="F858">
        <f t="shared" si="52"/>
        <v>7.6951051810519866E-3</v>
      </c>
      <c r="H858">
        <v>1110.67</v>
      </c>
      <c r="I858">
        <v>0.32814394922749301</v>
      </c>
      <c r="J858">
        <f t="shared" si="53"/>
        <v>3.2645600131180008E-2</v>
      </c>
      <c r="L858">
        <v>1110.67</v>
      </c>
      <c r="M858">
        <v>0.378135749423191</v>
      </c>
      <c r="N858">
        <f t="shared" si="54"/>
        <v>8.2637400326877997E-2</v>
      </c>
      <c r="P858">
        <v>1110.67</v>
      </c>
      <c r="Q858">
        <v>0.47372512683372098</v>
      </c>
      <c r="R858">
        <f t="shared" si="55"/>
        <v>0.17822677773740797</v>
      </c>
    </row>
    <row r="859" spans="1:18" x14ac:dyDescent="0.25">
      <c r="A859">
        <v>1111.33</v>
      </c>
      <c r="B859">
        <v>0.29550358002239302</v>
      </c>
      <c r="D859">
        <v>1111.33</v>
      </c>
      <c r="E859">
        <v>0.30319905281767801</v>
      </c>
      <c r="F859">
        <f t="shared" si="52"/>
        <v>7.6954727952849855E-3</v>
      </c>
      <c r="H859">
        <v>1111.33</v>
      </c>
      <c r="I859">
        <v>0.32815013916706098</v>
      </c>
      <c r="J859">
        <f t="shared" si="53"/>
        <v>3.2646559144667964E-2</v>
      </c>
      <c r="L859">
        <v>1111.33</v>
      </c>
      <c r="M859">
        <v>0.37814342105256799</v>
      </c>
      <c r="N859">
        <f t="shared" si="54"/>
        <v>8.2639841030174965E-2</v>
      </c>
      <c r="P859">
        <v>1111.33</v>
      </c>
      <c r="Q859">
        <v>0.47373540672728798</v>
      </c>
      <c r="R859">
        <f t="shared" si="55"/>
        <v>0.17823182670489496</v>
      </c>
    </row>
    <row r="860" spans="1:18" x14ac:dyDescent="0.25">
      <c r="A860">
        <v>1112</v>
      </c>
      <c r="B860">
        <v>0.295509112863787</v>
      </c>
      <c r="D860">
        <v>1112</v>
      </c>
      <c r="E860">
        <v>0.30320467803153001</v>
      </c>
      <c r="F860">
        <f t="shared" si="52"/>
        <v>7.6955651677430015E-3</v>
      </c>
      <c r="H860">
        <v>1112</v>
      </c>
      <c r="I860">
        <v>0.32815651127926299</v>
      </c>
      <c r="J860">
        <f t="shared" si="53"/>
        <v>3.2647398415475981E-2</v>
      </c>
      <c r="L860">
        <v>1112</v>
      </c>
      <c r="M860">
        <v>0.37815130222504401</v>
      </c>
      <c r="N860">
        <f t="shared" si="54"/>
        <v>8.2642189361257001E-2</v>
      </c>
      <c r="P860">
        <v>1112</v>
      </c>
      <c r="Q860">
        <v>0.473745956264288</v>
      </c>
      <c r="R860">
        <f t="shared" si="55"/>
        <v>0.178236843400501</v>
      </c>
    </row>
    <row r="861" spans="1:18" x14ac:dyDescent="0.25">
      <c r="A861">
        <v>1112.67</v>
      </c>
      <c r="B861">
        <v>0.29551466978581997</v>
      </c>
      <c r="D861">
        <v>1112.67</v>
      </c>
      <c r="E861">
        <v>0.30321061006521499</v>
      </c>
      <c r="F861">
        <f t="shared" si="52"/>
        <v>7.6959402793950193E-3</v>
      </c>
      <c r="H861">
        <v>1112.67</v>
      </c>
      <c r="I861">
        <v>0.32816322190528402</v>
      </c>
      <c r="J861">
        <f t="shared" si="53"/>
        <v>3.2648552119464047E-2</v>
      </c>
      <c r="L861">
        <v>1112.67</v>
      </c>
      <c r="M861">
        <v>0.37815938603303001</v>
      </c>
      <c r="N861">
        <f t="shared" si="54"/>
        <v>8.2644716247210037E-2</v>
      </c>
      <c r="P861">
        <v>1112.67</v>
      </c>
      <c r="Q861">
        <v>0.47375676547731299</v>
      </c>
      <c r="R861">
        <f t="shared" si="55"/>
        <v>0.17824209569149302</v>
      </c>
    </row>
    <row r="862" spans="1:18" x14ac:dyDescent="0.25">
      <c r="A862">
        <v>1113.33</v>
      </c>
      <c r="B862">
        <v>0.29552051919535899</v>
      </c>
      <c r="D862">
        <v>1113.33</v>
      </c>
      <c r="E862">
        <v>0.30321670148403002</v>
      </c>
      <c r="F862">
        <f t="shared" si="52"/>
        <v>7.6961822886710274E-3</v>
      </c>
      <c r="H862">
        <v>1113.33</v>
      </c>
      <c r="I862">
        <v>0.32817010335736901</v>
      </c>
      <c r="J862">
        <f t="shared" si="53"/>
        <v>3.2649584162010026E-2</v>
      </c>
      <c r="L862">
        <v>1113.33</v>
      </c>
      <c r="M862">
        <v>0.37816766543581798</v>
      </c>
      <c r="N862">
        <f t="shared" si="54"/>
        <v>8.2647146240458991E-2</v>
      </c>
      <c r="P862">
        <v>1113.33</v>
      </c>
      <c r="Q862">
        <v>0.47376753569070001</v>
      </c>
      <c r="R862">
        <f t="shared" si="55"/>
        <v>0.17824701649534103</v>
      </c>
    </row>
    <row r="863" spans="1:18" x14ac:dyDescent="0.25">
      <c r="A863">
        <v>1114</v>
      </c>
      <c r="B863">
        <v>0.29552651969036398</v>
      </c>
      <c r="D863">
        <v>1114</v>
      </c>
      <c r="E863">
        <v>0.30322280515723199</v>
      </c>
      <c r="F863">
        <f t="shared" si="52"/>
        <v>7.6962854668680136E-3</v>
      </c>
      <c r="H863">
        <v>1114</v>
      </c>
      <c r="I863">
        <v>0.32817714990234698</v>
      </c>
      <c r="J863">
        <f t="shared" si="53"/>
        <v>3.2650630211983001E-2</v>
      </c>
      <c r="L863">
        <v>1114</v>
      </c>
      <c r="M863">
        <v>0.37817593184415699</v>
      </c>
      <c r="N863">
        <f t="shared" si="54"/>
        <v>8.2649412153793012E-2</v>
      </c>
      <c r="P863">
        <v>1114</v>
      </c>
      <c r="Q863">
        <v>0.473778546856087</v>
      </c>
      <c r="R863">
        <f t="shared" si="55"/>
        <v>0.17825202716572303</v>
      </c>
    </row>
    <row r="864" spans="1:18" x14ac:dyDescent="0.25">
      <c r="A864">
        <v>1114.67</v>
      </c>
      <c r="B864">
        <v>0.295532601636596</v>
      </c>
      <c r="D864">
        <v>1114.67</v>
      </c>
      <c r="E864">
        <v>0.30322913286734399</v>
      </c>
      <c r="F864">
        <f t="shared" si="52"/>
        <v>7.6965312307479827E-3</v>
      </c>
      <c r="H864">
        <v>1114.67</v>
      </c>
      <c r="I864">
        <v>0.32818428021456197</v>
      </c>
      <c r="J864">
        <f t="shared" si="53"/>
        <v>3.265167857796597E-2</v>
      </c>
      <c r="L864">
        <v>1114.67</v>
      </c>
      <c r="M864">
        <v>0.378184489183719</v>
      </c>
      <c r="N864">
        <f t="shared" si="54"/>
        <v>8.2651887547122993E-2</v>
      </c>
      <c r="P864">
        <v>1114.67</v>
      </c>
      <c r="Q864">
        <v>0.47378995191975998</v>
      </c>
      <c r="R864">
        <f t="shared" si="55"/>
        <v>0.17825735028316397</v>
      </c>
    </row>
    <row r="865" spans="1:18" x14ac:dyDescent="0.25">
      <c r="A865">
        <v>1115.33</v>
      </c>
      <c r="B865">
        <v>0.295538753461349</v>
      </c>
      <c r="D865">
        <v>1115.33</v>
      </c>
      <c r="E865">
        <v>0.30323553022313499</v>
      </c>
      <c r="F865">
        <f t="shared" si="52"/>
        <v>7.6967767617859839E-3</v>
      </c>
      <c r="H865">
        <v>1115.33</v>
      </c>
      <c r="I865">
        <v>0.32819147904233098</v>
      </c>
      <c r="J865">
        <f t="shared" si="53"/>
        <v>3.2652725580981978E-2</v>
      </c>
      <c r="L865">
        <v>1115.33</v>
      </c>
      <c r="M865">
        <v>0.378192912452049</v>
      </c>
      <c r="N865">
        <f t="shared" si="54"/>
        <v>8.26541589907E-2</v>
      </c>
      <c r="P865">
        <v>1115.33</v>
      </c>
      <c r="Q865">
        <v>0.47380084766519298</v>
      </c>
      <c r="R865">
        <f t="shared" si="55"/>
        <v>0.17826209420384398</v>
      </c>
    </row>
    <row r="866" spans="1:18" x14ac:dyDescent="0.25">
      <c r="A866">
        <v>1116</v>
      </c>
      <c r="B866">
        <v>0.295545109889983</v>
      </c>
      <c r="D866">
        <v>1116</v>
      </c>
      <c r="E866">
        <v>0.30324213784763898</v>
      </c>
      <c r="F866">
        <f t="shared" si="52"/>
        <v>7.6970279576559775E-3</v>
      </c>
      <c r="H866">
        <v>1116</v>
      </c>
      <c r="I866">
        <v>0.32819890711099797</v>
      </c>
      <c r="J866">
        <f t="shared" si="53"/>
        <v>3.2653797221014969E-2</v>
      </c>
      <c r="L866">
        <v>1116</v>
      </c>
      <c r="M866">
        <v>0.378201607920857</v>
      </c>
      <c r="N866">
        <f t="shared" si="54"/>
        <v>8.2656498030873993E-2</v>
      </c>
      <c r="P866">
        <v>1116</v>
      </c>
      <c r="Q866">
        <v>0.47381239365351902</v>
      </c>
      <c r="R866">
        <f t="shared" si="55"/>
        <v>0.17826728376353601</v>
      </c>
    </row>
    <row r="867" spans="1:18" x14ac:dyDescent="0.25">
      <c r="A867">
        <v>1116.67</v>
      </c>
      <c r="B867">
        <v>0.29555159586136898</v>
      </c>
      <c r="D867">
        <v>1116.67</v>
      </c>
      <c r="E867">
        <v>0.30324887740611001</v>
      </c>
      <c r="F867">
        <f t="shared" si="52"/>
        <v>7.6972815447410303E-3</v>
      </c>
      <c r="H867">
        <v>1116.67</v>
      </c>
      <c r="I867">
        <v>0.328206315712395</v>
      </c>
      <c r="J867">
        <f t="shared" si="53"/>
        <v>3.2654719851026026E-2</v>
      </c>
      <c r="L867">
        <v>1116.67</v>
      </c>
      <c r="M867">
        <v>0.37821046145868398</v>
      </c>
      <c r="N867">
        <f t="shared" si="54"/>
        <v>8.2658865597315001E-2</v>
      </c>
      <c r="P867">
        <v>1116.67</v>
      </c>
      <c r="Q867">
        <v>0.47382385751613698</v>
      </c>
      <c r="R867">
        <f t="shared" si="55"/>
        <v>0.17827226165476801</v>
      </c>
    </row>
    <row r="868" spans="1:18" x14ac:dyDescent="0.25">
      <c r="A868">
        <v>1117.33</v>
      </c>
      <c r="B868">
        <v>0.29555820613454697</v>
      </c>
      <c r="D868">
        <v>1117.33</v>
      </c>
      <c r="E868">
        <v>0.30325574343761902</v>
      </c>
      <c r="F868">
        <f t="shared" si="52"/>
        <v>7.697537303072044E-3</v>
      </c>
      <c r="H868">
        <v>1117.33</v>
      </c>
      <c r="I868">
        <v>0.32821385847478801</v>
      </c>
      <c r="J868">
        <f t="shared" si="53"/>
        <v>3.2655652340241037E-2</v>
      </c>
      <c r="L868">
        <v>1117.33</v>
      </c>
      <c r="M868">
        <v>0.37821946539161899</v>
      </c>
      <c r="N868">
        <f t="shared" si="54"/>
        <v>8.2661259257072017E-2</v>
      </c>
      <c r="P868">
        <v>1117.33</v>
      </c>
      <c r="Q868">
        <v>0.47383523261719601</v>
      </c>
      <c r="R868">
        <f t="shared" si="55"/>
        <v>0.17827702648264904</v>
      </c>
    </row>
    <row r="869" spans="1:18" x14ac:dyDescent="0.25">
      <c r="A869">
        <v>1118</v>
      </c>
      <c r="B869">
        <v>0.29556493539043899</v>
      </c>
      <c r="D869">
        <v>1118</v>
      </c>
      <c r="E869">
        <v>0.30326273040069501</v>
      </c>
      <c r="F869">
        <f t="shared" si="52"/>
        <v>7.6977950102560255E-3</v>
      </c>
      <c r="H869">
        <v>1118</v>
      </c>
      <c r="I869">
        <v>0.32822152915845998</v>
      </c>
      <c r="J869">
        <f t="shared" si="53"/>
        <v>3.2656593768020992E-2</v>
      </c>
      <c r="L869">
        <v>1118</v>
      </c>
      <c r="M869">
        <v>0.37822861193854301</v>
      </c>
      <c r="N869">
        <f t="shared" si="54"/>
        <v>8.2663676548104026E-2</v>
      </c>
      <c r="P869">
        <v>1118</v>
      </c>
      <c r="Q869">
        <v>0.47384678672510999</v>
      </c>
      <c r="R869">
        <f t="shared" si="55"/>
        <v>0.178281851334671</v>
      </c>
    </row>
    <row r="870" spans="1:18" x14ac:dyDescent="0.25">
      <c r="A870">
        <v>1118.67</v>
      </c>
      <c r="B870">
        <v>0.295571839933154</v>
      </c>
      <c r="D870">
        <v>1118.67</v>
      </c>
      <c r="E870">
        <v>0.30326975743653001</v>
      </c>
      <c r="F870">
        <f t="shared" si="52"/>
        <v>7.6979175033760061E-3</v>
      </c>
      <c r="H870">
        <v>1118.67</v>
      </c>
      <c r="I870">
        <v>0.32822923773904999</v>
      </c>
      <c r="J870">
        <f t="shared" si="53"/>
        <v>3.2657397805895994E-2</v>
      </c>
      <c r="L870">
        <v>1118.67</v>
      </c>
      <c r="M870">
        <v>0.37823779296307197</v>
      </c>
      <c r="N870">
        <f t="shared" si="54"/>
        <v>8.2665953029917971E-2</v>
      </c>
      <c r="P870">
        <v>1118.67</v>
      </c>
      <c r="Q870">
        <v>0.47385864969915498</v>
      </c>
      <c r="R870">
        <f t="shared" si="55"/>
        <v>0.17828680976600098</v>
      </c>
    </row>
    <row r="871" spans="1:18" x14ac:dyDescent="0.25">
      <c r="A871">
        <v>1119.33</v>
      </c>
      <c r="B871">
        <v>0.29557871704837102</v>
      </c>
      <c r="D871">
        <v>1119.33</v>
      </c>
      <c r="E871">
        <v>0.30327689283633602</v>
      </c>
      <c r="F871">
        <f t="shared" si="52"/>
        <v>7.6981757879650003E-3</v>
      </c>
      <c r="H871">
        <v>1119.33</v>
      </c>
      <c r="I871">
        <v>0.32823706022286098</v>
      </c>
      <c r="J871">
        <f t="shared" si="53"/>
        <v>3.2658343174489957E-2</v>
      </c>
      <c r="L871">
        <v>1119.33</v>
      </c>
      <c r="M871">
        <v>0.37824690633025998</v>
      </c>
      <c r="N871">
        <f t="shared" si="54"/>
        <v>8.266818928188896E-2</v>
      </c>
      <c r="P871">
        <v>1119.33</v>
      </c>
      <c r="Q871">
        <v>0.47387039586969498</v>
      </c>
      <c r="R871">
        <f t="shared" si="55"/>
        <v>0.17829167882132396</v>
      </c>
    </row>
    <row r="872" spans="1:18" x14ac:dyDescent="0.25">
      <c r="A872">
        <v>1120</v>
      </c>
      <c r="B872">
        <v>0.29558575380789798</v>
      </c>
      <c r="D872">
        <v>1120</v>
      </c>
      <c r="E872">
        <v>0.30328419168792897</v>
      </c>
      <c r="F872">
        <f t="shared" si="52"/>
        <v>7.6984378800309949E-3</v>
      </c>
      <c r="H872">
        <v>1120</v>
      </c>
      <c r="I872">
        <v>0.32824490391285699</v>
      </c>
      <c r="J872">
        <f t="shared" si="53"/>
        <v>3.2659150104959012E-2</v>
      </c>
      <c r="L872">
        <v>1120</v>
      </c>
      <c r="M872">
        <v>0.378256227222801</v>
      </c>
      <c r="N872">
        <f t="shared" si="54"/>
        <v>8.2670473414903023E-2</v>
      </c>
      <c r="P872">
        <v>1120</v>
      </c>
      <c r="Q872">
        <v>0.473882152044168</v>
      </c>
      <c r="R872">
        <f t="shared" si="55"/>
        <v>0.17829639823627003</v>
      </c>
    </row>
    <row r="873" spans="1:18" x14ac:dyDescent="0.25">
      <c r="A873">
        <v>1120.67</v>
      </c>
      <c r="B873">
        <v>0.29559288461330202</v>
      </c>
      <c r="D873">
        <v>1120.67</v>
      </c>
      <c r="E873">
        <v>0.30329158553846097</v>
      </c>
      <c r="F873">
        <f t="shared" si="52"/>
        <v>7.6987009251589522E-3</v>
      </c>
      <c r="H873">
        <v>1120.67</v>
      </c>
      <c r="I873">
        <v>0.32825284727500598</v>
      </c>
      <c r="J873">
        <f t="shared" si="53"/>
        <v>3.2659962661703956E-2</v>
      </c>
      <c r="L873">
        <v>1120.67</v>
      </c>
      <c r="M873">
        <v>0.378265465679477</v>
      </c>
      <c r="N873">
        <f t="shared" si="54"/>
        <v>8.2672581066174977E-2</v>
      </c>
      <c r="P873">
        <v>1120.67</v>
      </c>
      <c r="Q873">
        <v>0.47389403907710398</v>
      </c>
      <c r="R873">
        <f t="shared" si="55"/>
        <v>0.17830115446380196</v>
      </c>
    </row>
    <row r="874" spans="1:18" x14ac:dyDescent="0.25">
      <c r="A874">
        <v>1121.33</v>
      </c>
      <c r="B874">
        <v>0.29560010380097701</v>
      </c>
      <c r="D874">
        <v>1121.33</v>
      </c>
      <c r="E874">
        <v>0.30329893119847501</v>
      </c>
      <c r="F874">
        <f t="shared" si="52"/>
        <v>7.6988273974979982E-3</v>
      </c>
      <c r="H874">
        <v>1121.33</v>
      </c>
      <c r="I874">
        <v>0.328260883725838</v>
      </c>
      <c r="J874">
        <f t="shared" si="53"/>
        <v>3.2660779924860994E-2</v>
      </c>
      <c r="L874">
        <v>1121.33</v>
      </c>
      <c r="M874">
        <v>0.37827480531014301</v>
      </c>
      <c r="N874">
        <f t="shared" si="54"/>
        <v>8.2674701509166004E-2</v>
      </c>
      <c r="P874">
        <v>1121.33</v>
      </c>
      <c r="Q874">
        <v>0.473905783754907</v>
      </c>
      <c r="R874">
        <f t="shared" si="55"/>
        <v>0.17830567995392999</v>
      </c>
    </row>
    <row r="875" spans="1:18" x14ac:dyDescent="0.25">
      <c r="A875">
        <v>1122</v>
      </c>
      <c r="B875">
        <v>0.29560732706095399</v>
      </c>
      <c r="D875">
        <v>1122</v>
      </c>
      <c r="E875">
        <v>0.30330641603396302</v>
      </c>
      <c r="F875">
        <f t="shared" si="52"/>
        <v>7.6990889730090273E-3</v>
      </c>
      <c r="H875">
        <v>1122</v>
      </c>
      <c r="I875">
        <v>0.32826891677103598</v>
      </c>
      <c r="J875">
        <f t="shared" si="53"/>
        <v>3.2661589710081984E-2</v>
      </c>
      <c r="L875">
        <v>1122</v>
      </c>
      <c r="M875">
        <v>0.37828431874163598</v>
      </c>
      <c r="N875">
        <f t="shared" si="54"/>
        <v>8.2676991680681988E-2</v>
      </c>
      <c r="P875">
        <v>1122</v>
      </c>
      <c r="Q875">
        <v>0.47391750111995301</v>
      </c>
      <c r="R875">
        <f t="shared" si="55"/>
        <v>0.17831017405899902</v>
      </c>
    </row>
    <row r="876" spans="1:18" x14ac:dyDescent="0.25">
      <c r="A876">
        <v>1122.67</v>
      </c>
      <c r="B876">
        <v>0.29561462606843703</v>
      </c>
      <c r="D876">
        <v>1122.67</v>
      </c>
      <c r="E876">
        <v>0.30331397686066203</v>
      </c>
      <c r="F876">
        <f t="shared" si="52"/>
        <v>7.6993507922250015E-3</v>
      </c>
      <c r="H876">
        <v>1122.67</v>
      </c>
      <c r="I876">
        <v>0.32827702838365502</v>
      </c>
      <c r="J876">
        <f t="shared" si="53"/>
        <v>3.2662402315217998E-2</v>
      </c>
      <c r="L876">
        <v>1122.67</v>
      </c>
      <c r="M876">
        <v>0.37829372819450202</v>
      </c>
      <c r="N876">
        <f t="shared" si="54"/>
        <v>8.2679102126064996E-2</v>
      </c>
      <c r="P876">
        <v>1122.67</v>
      </c>
      <c r="Q876">
        <v>0.473929059864868</v>
      </c>
      <c r="R876">
        <f t="shared" si="55"/>
        <v>0.17831443379643097</v>
      </c>
    </row>
    <row r="877" spans="1:18" x14ac:dyDescent="0.25">
      <c r="A877">
        <v>1123.33</v>
      </c>
      <c r="B877">
        <v>0.295621864759121</v>
      </c>
      <c r="D877">
        <v>1123.33</v>
      </c>
      <c r="E877">
        <v>0.30332147253265501</v>
      </c>
      <c r="F877">
        <f t="shared" si="52"/>
        <v>7.6996077735340118E-3</v>
      </c>
      <c r="H877">
        <v>1123.33</v>
      </c>
      <c r="I877">
        <v>0.32828506073418001</v>
      </c>
      <c r="J877">
        <f t="shared" si="53"/>
        <v>3.2663195975059012E-2</v>
      </c>
      <c r="L877">
        <v>1123.33</v>
      </c>
      <c r="M877">
        <v>0.37830302847143199</v>
      </c>
      <c r="N877">
        <f t="shared" si="54"/>
        <v>8.268116371231099E-2</v>
      </c>
      <c r="P877">
        <v>1123.33</v>
      </c>
      <c r="Q877">
        <v>0.47394070709684699</v>
      </c>
      <c r="R877">
        <f t="shared" si="55"/>
        <v>0.17831884233772599</v>
      </c>
    </row>
    <row r="878" spans="1:18" x14ac:dyDescent="0.25">
      <c r="A878">
        <v>1124</v>
      </c>
      <c r="B878">
        <v>0.29562921587831198</v>
      </c>
      <c r="D878">
        <v>1124</v>
      </c>
      <c r="E878">
        <v>0.30332894827988999</v>
      </c>
      <c r="F878">
        <f t="shared" si="52"/>
        <v>7.6997324015780078E-3</v>
      </c>
      <c r="H878">
        <v>1124</v>
      </c>
      <c r="I878">
        <v>0.32829321595893501</v>
      </c>
      <c r="J878">
        <f t="shared" si="53"/>
        <v>3.2664000080623035E-2</v>
      </c>
      <c r="L878">
        <v>1124</v>
      </c>
      <c r="M878">
        <v>0.37831246974195198</v>
      </c>
      <c r="N878">
        <f t="shared" si="54"/>
        <v>8.2683253863640005E-2</v>
      </c>
      <c r="P878">
        <v>1124</v>
      </c>
      <c r="Q878">
        <v>0.473952039797365</v>
      </c>
      <c r="R878">
        <f t="shared" si="55"/>
        <v>0.17832282391905302</v>
      </c>
    </row>
    <row r="879" spans="1:18" x14ac:dyDescent="0.25">
      <c r="A879">
        <v>1124.67</v>
      </c>
      <c r="B879">
        <v>0.295636495366354</v>
      </c>
      <c r="D879">
        <v>1124.67</v>
      </c>
      <c r="E879">
        <v>0.30333648150490899</v>
      </c>
      <c r="F879">
        <f t="shared" si="52"/>
        <v>7.6999861385549928E-3</v>
      </c>
      <c r="H879">
        <v>1124.67</v>
      </c>
      <c r="I879">
        <v>0.32830127937078901</v>
      </c>
      <c r="J879">
        <f t="shared" si="53"/>
        <v>3.266478400443501E-2</v>
      </c>
      <c r="L879">
        <v>1124.67</v>
      </c>
      <c r="M879">
        <v>0.37832178724468901</v>
      </c>
      <c r="N879">
        <f t="shared" si="54"/>
        <v>8.268529187833501E-2</v>
      </c>
      <c r="P879">
        <v>1124.67</v>
      </c>
      <c r="Q879">
        <v>0.47396343924109502</v>
      </c>
      <c r="R879">
        <f t="shared" si="55"/>
        <v>0.17832694387474102</v>
      </c>
    </row>
    <row r="880" spans="1:18" x14ac:dyDescent="0.25">
      <c r="A880">
        <v>1125.33</v>
      </c>
      <c r="B880">
        <v>0.29564387078186799</v>
      </c>
      <c r="D880">
        <v>1125.33</v>
      </c>
      <c r="E880">
        <v>0.30334397941764302</v>
      </c>
      <c r="F880">
        <f t="shared" si="52"/>
        <v>7.700108635775027E-3</v>
      </c>
      <c r="H880">
        <v>1125.33</v>
      </c>
      <c r="I880">
        <v>0.32830944654225303</v>
      </c>
      <c r="J880">
        <f t="shared" si="53"/>
        <v>3.2665575760385035E-2</v>
      </c>
      <c r="L880">
        <v>1125.33</v>
      </c>
      <c r="M880">
        <v>0.37833104301870002</v>
      </c>
      <c r="N880">
        <f t="shared" si="54"/>
        <v>8.2687172236832029E-2</v>
      </c>
      <c r="P880">
        <v>1125.33</v>
      </c>
      <c r="Q880">
        <v>0.473974750235787</v>
      </c>
      <c r="R880">
        <f t="shared" si="55"/>
        <v>0.17833087945391901</v>
      </c>
    </row>
    <row r="881" spans="1:18" x14ac:dyDescent="0.25">
      <c r="A881">
        <v>1126</v>
      </c>
      <c r="B881">
        <v>0.295651163325581</v>
      </c>
      <c r="D881">
        <v>1126</v>
      </c>
      <c r="E881">
        <v>0.303351521489163</v>
      </c>
      <c r="F881">
        <f t="shared" si="52"/>
        <v>7.7003581635819995E-3</v>
      </c>
      <c r="H881">
        <v>1126</v>
      </c>
      <c r="I881">
        <v>0.32831750944009802</v>
      </c>
      <c r="J881">
        <f t="shared" si="53"/>
        <v>3.266634611451702E-2</v>
      </c>
      <c r="L881">
        <v>1126</v>
      </c>
      <c r="M881">
        <v>0.37834033971453002</v>
      </c>
      <c r="N881">
        <f t="shared" si="54"/>
        <v>8.2689176388949015E-2</v>
      </c>
      <c r="P881">
        <v>1126</v>
      </c>
      <c r="Q881">
        <v>0.47398586259959102</v>
      </c>
      <c r="R881">
        <f t="shared" si="55"/>
        <v>0.17833469927401002</v>
      </c>
    </row>
    <row r="882" spans="1:18" x14ac:dyDescent="0.25">
      <c r="A882">
        <v>1126.67</v>
      </c>
      <c r="B882">
        <v>0.29565849494971902</v>
      </c>
      <c r="D882">
        <v>1126.67</v>
      </c>
      <c r="E882">
        <v>0.303358970914823</v>
      </c>
      <c r="F882">
        <f t="shared" si="52"/>
        <v>7.7004759651039811E-3</v>
      </c>
      <c r="H882">
        <v>1126.67</v>
      </c>
      <c r="I882">
        <v>0.32832560886937101</v>
      </c>
      <c r="J882">
        <f t="shared" si="53"/>
        <v>3.2667113919651991E-2</v>
      </c>
      <c r="L882">
        <v>1126.67</v>
      </c>
      <c r="M882">
        <v>0.37834949333710099</v>
      </c>
      <c r="N882">
        <f t="shared" si="54"/>
        <v>8.2690998387381975E-2</v>
      </c>
      <c r="P882">
        <v>1126.67</v>
      </c>
      <c r="Q882">
        <v>0.47399677096821102</v>
      </c>
      <c r="R882">
        <f t="shared" si="55"/>
        <v>0.178338276018492</v>
      </c>
    </row>
    <row r="883" spans="1:18" x14ac:dyDescent="0.25">
      <c r="A883">
        <v>1127.33</v>
      </c>
      <c r="B883">
        <v>0.29566577277972</v>
      </c>
      <c r="D883">
        <v>1127.33</v>
      </c>
      <c r="E883">
        <v>0.30336649310079999</v>
      </c>
      <c r="F883">
        <f t="shared" si="52"/>
        <v>7.7007203210799902E-3</v>
      </c>
      <c r="H883">
        <v>1127.33</v>
      </c>
      <c r="I883">
        <v>0.328333639652516</v>
      </c>
      <c r="J883">
        <f t="shared" si="53"/>
        <v>3.2667866872795992E-2</v>
      </c>
      <c r="L883">
        <v>1127.33</v>
      </c>
      <c r="M883">
        <v>0.37835873116583002</v>
      </c>
      <c r="N883">
        <f t="shared" si="54"/>
        <v>8.2692958386110016E-2</v>
      </c>
      <c r="P883">
        <v>1127.33</v>
      </c>
      <c r="Q883">
        <v>0.47400779158371298</v>
      </c>
      <c r="R883">
        <f t="shared" si="55"/>
        <v>0.17834201880399297</v>
      </c>
    </row>
    <row r="884" spans="1:18" x14ac:dyDescent="0.25">
      <c r="A884">
        <v>1128</v>
      </c>
      <c r="B884">
        <v>0.29567311319032702</v>
      </c>
      <c r="D884">
        <v>1128</v>
      </c>
      <c r="E884">
        <v>0.30337394933003298</v>
      </c>
      <c r="F884">
        <f t="shared" si="52"/>
        <v>7.7008361397059577E-3</v>
      </c>
      <c r="H884">
        <v>1128</v>
      </c>
      <c r="I884">
        <v>0.32834159296646598</v>
      </c>
      <c r="J884">
        <f t="shared" si="53"/>
        <v>3.2668479776138959E-2</v>
      </c>
      <c r="L884">
        <v>1128</v>
      </c>
      <c r="M884">
        <v>0.37836769575118101</v>
      </c>
      <c r="N884">
        <f t="shared" si="54"/>
        <v>8.2694582560853991E-2</v>
      </c>
      <c r="P884">
        <v>1128</v>
      </c>
      <c r="Q884">
        <v>0.47401867344481802</v>
      </c>
      <c r="R884">
        <f t="shared" si="55"/>
        <v>0.178345560254491</v>
      </c>
    </row>
    <row r="885" spans="1:18" x14ac:dyDescent="0.25">
      <c r="A885">
        <v>1128.67</v>
      </c>
      <c r="B885">
        <v>0.29568043726614901</v>
      </c>
      <c r="D885">
        <v>1128.67</v>
      </c>
      <c r="E885">
        <v>0.30338138688800798</v>
      </c>
      <c r="F885">
        <f t="shared" si="52"/>
        <v>7.7009496218589657E-3</v>
      </c>
      <c r="H885">
        <v>1128.67</v>
      </c>
      <c r="I885">
        <v>0.32834951888277703</v>
      </c>
      <c r="J885">
        <f t="shared" si="53"/>
        <v>3.2669081616628015E-2</v>
      </c>
      <c r="L885">
        <v>1128.67</v>
      </c>
      <c r="M885">
        <v>0.37837661452700999</v>
      </c>
      <c r="N885">
        <f t="shared" si="54"/>
        <v>8.2696177260860981E-2</v>
      </c>
      <c r="P885">
        <v>1128.67</v>
      </c>
      <c r="Q885">
        <v>0.47402924495662302</v>
      </c>
      <c r="R885">
        <f t="shared" si="55"/>
        <v>0.17834880769047401</v>
      </c>
    </row>
    <row r="886" spans="1:18" x14ac:dyDescent="0.25">
      <c r="A886">
        <v>1129.33</v>
      </c>
      <c r="B886">
        <v>0.29568756364145599</v>
      </c>
      <c r="D886">
        <v>1129.33</v>
      </c>
      <c r="E886">
        <v>0.30338874529271798</v>
      </c>
      <c r="F886">
        <f t="shared" si="52"/>
        <v>7.7011816512619902E-3</v>
      </c>
      <c r="H886">
        <v>1129.33</v>
      </c>
      <c r="I886">
        <v>0.328357353000097</v>
      </c>
      <c r="J886">
        <f t="shared" si="53"/>
        <v>3.266978935864101E-2</v>
      </c>
      <c r="L886">
        <v>1129.33</v>
      </c>
      <c r="M886">
        <v>0.37838541680812299</v>
      </c>
      <c r="N886">
        <f t="shared" si="54"/>
        <v>8.2697853166667001E-2</v>
      </c>
      <c r="P886">
        <v>1129.33</v>
      </c>
      <c r="Q886">
        <v>0.47403965913235102</v>
      </c>
      <c r="R886">
        <f t="shared" si="55"/>
        <v>0.17835209549089504</v>
      </c>
    </row>
    <row r="887" spans="1:18" x14ac:dyDescent="0.25">
      <c r="A887">
        <v>1130</v>
      </c>
      <c r="B887">
        <v>0.29569469822245897</v>
      </c>
      <c r="D887">
        <v>1130</v>
      </c>
      <c r="E887">
        <v>0.30339610967476999</v>
      </c>
      <c r="F887">
        <f t="shared" si="52"/>
        <v>7.7014114523110133E-3</v>
      </c>
      <c r="H887">
        <v>1130</v>
      </c>
      <c r="I887">
        <v>0.32836518836990303</v>
      </c>
      <c r="J887">
        <f t="shared" si="53"/>
        <v>3.2670490147444053E-2</v>
      </c>
      <c r="L887">
        <v>1130</v>
      </c>
      <c r="M887">
        <v>0.37839404561807299</v>
      </c>
      <c r="N887">
        <f t="shared" si="54"/>
        <v>8.269934739561402E-2</v>
      </c>
      <c r="P887">
        <v>1130</v>
      </c>
      <c r="Q887">
        <v>0.47404983232960601</v>
      </c>
      <c r="R887">
        <f t="shared" si="55"/>
        <v>0.17835513410714704</v>
      </c>
    </row>
    <row r="888" spans="1:18" x14ac:dyDescent="0.25">
      <c r="A888">
        <v>1130.67</v>
      </c>
      <c r="B888">
        <v>0.29570186372399399</v>
      </c>
      <c r="D888">
        <v>1130.67</v>
      </c>
      <c r="E888">
        <v>0.30340337985239302</v>
      </c>
      <c r="F888">
        <f t="shared" si="52"/>
        <v>7.701516128399033E-3</v>
      </c>
      <c r="H888">
        <v>1130.67</v>
      </c>
      <c r="I888">
        <v>0.32837291548775999</v>
      </c>
      <c r="J888">
        <f t="shared" si="53"/>
        <v>3.2671051763766001E-2</v>
      </c>
      <c r="L888">
        <v>1130.67</v>
      </c>
      <c r="M888">
        <v>0.37840254060501399</v>
      </c>
      <c r="N888">
        <f t="shared" si="54"/>
        <v>8.2700676881020008E-2</v>
      </c>
      <c r="P888">
        <v>1130.67</v>
      </c>
      <c r="Q888">
        <v>0.47405982573959499</v>
      </c>
      <c r="R888">
        <f t="shared" si="55"/>
        <v>0.178357962015601</v>
      </c>
    </row>
    <row r="889" spans="1:18" x14ac:dyDescent="0.25">
      <c r="A889">
        <v>1131.33</v>
      </c>
      <c r="B889">
        <v>0.295708931383945</v>
      </c>
      <c r="D889">
        <v>1131.33</v>
      </c>
      <c r="E889">
        <v>0.303410670629151</v>
      </c>
      <c r="F889">
        <f t="shared" si="52"/>
        <v>7.7017392452060074E-3</v>
      </c>
      <c r="H889">
        <v>1131.33</v>
      </c>
      <c r="I889">
        <v>0.32838066105152502</v>
      </c>
      <c r="J889">
        <f t="shared" si="53"/>
        <v>3.2671729667580029E-2</v>
      </c>
      <c r="L889">
        <v>1131.33</v>
      </c>
      <c r="M889">
        <v>0.37841105262595498</v>
      </c>
      <c r="N889">
        <f t="shared" si="54"/>
        <v>8.2702121242009985E-2</v>
      </c>
      <c r="P889">
        <v>1131.33</v>
      </c>
      <c r="Q889">
        <v>0.47406962609993403</v>
      </c>
      <c r="R889">
        <f t="shared" si="55"/>
        <v>0.17836069471598903</v>
      </c>
    </row>
    <row r="890" spans="1:18" x14ac:dyDescent="0.25">
      <c r="A890">
        <v>1132</v>
      </c>
      <c r="B890">
        <v>0.29571598635933999</v>
      </c>
      <c r="D890">
        <v>1132</v>
      </c>
      <c r="E890">
        <v>0.30341770294271198</v>
      </c>
      <c r="F890">
        <f t="shared" si="52"/>
        <v>7.7017165833719869E-3</v>
      </c>
      <c r="H890">
        <v>1132</v>
      </c>
      <c r="I890">
        <v>0.32838811645535299</v>
      </c>
      <c r="J890">
        <f t="shared" si="53"/>
        <v>3.2672130096012997E-2</v>
      </c>
      <c r="L890">
        <v>1132</v>
      </c>
      <c r="M890">
        <v>0.37841921216178098</v>
      </c>
      <c r="N890">
        <f t="shared" si="54"/>
        <v>8.2703225802440994E-2</v>
      </c>
      <c r="P890">
        <v>1132</v>
      </c>
      <c r="Q890">
        <v>0.47407937161601799</v>
      </c>
      <c r="R890">
        <f t="shared" si="55"/>
        <v>0.178363385256678</v>
      </c>
    </row>
    <row r="891" spans="1:18" x14ac:dyDescent="0.25">
      <c r="A891">
        <v>1132.67</v>
      </c>
      <c r="B891">
        <v>0.29572281271457401</v>
      </c>
      <c r="D891">
        <v>1132.67</v>
      </c>
      <c r="E891">
        <v>0.30342473978274698</v>
      </c>
      <c r="F891">
        <f t="shared" si="52"/>
        <v>7.7019270681729646E-3</v>
      </c>
      <c r="H891">
        <v>1132.67</v>
      </c>
      <c r="I891">
        <v>0.32839557254875701</v>
      </c>
      <c r="J891">
        <f t="shared" si="53"/>
        <v>3.2672759834182996E-2</v>
      </c>
      <c r="L891">
        <v>1132.67</v>
      </c>
      <c r="M891">
        <v>0.37842736737069499</v>
      </c>
      <c r="N891">
        <f t="shared" si="54"/>
        <v>8.2704554656120977E-2</v>
      </c>
      <c r="P891">
        <v>1132.67</v>
      </c>
      <c r="Q891">
        <v>0.47408889845388202</v>
      </c>
      <c r="R891">
        <f t="shared" si="55"/>
        <v>0.17836608573930801</v>
      </c>
    </row>
    <row r="892" spans="1:18" x14ac:dyDescent="0.25">
      <c r="A892">
        <v>1133.33</v>
      </c>
      <c r="B892">
        <v>0.295729614802903</v>
      </c>
      <c r="D892">
        <v>1133.33</v>
      </c>
      <c r="E892">
        <v>0.30343163026451803</v>
      </c>
      <c r="F892">
        <f t="shared" si="52"/>
        <v>7.7020154616150305E-3</v>
      </c>
      <c r="H892">
        <v>1133.33</v>
      </c>
      <c r="I892">
        <v>0.328402862392839</v>
      </c>
      <c r="J892">
        <f t="shared" si="53"/>
        <v>3.2673247589936005E-2</v>
      </c>
      <c r="L892">
        <v>1133.33</v>
      </c>
      <c r="M892">
        <v>0.37843531803014402</v>
      </c>
      <c r="N892">
        <f t="shared" si="54"/>
        <v>8.2705703227241023E-2</v>
      </c>
      <c r="P892">
        <v>1133.33</v>
      </c>
      <c r="Q892">
        <v>0.47409794556491602</v>
      </c>
      <c r="R892">
        <f t="shared" si="55"/>
        <v>0.17836833076201303</v>
      </c>
    </row>
    <row r="893" spans="1:18" x14ac:dyDescent="0.25">
      <c r="A893">
        <v>1134</v>
      </c>
      <c r="B893">
        <v>0.29573627279433001</v>
      </c>
      <c r="D893">
        <v>1134</v>
      </c>
      <c r="E893">
        <v>0.30343837092603998</v>
      </c>
      <c r="F893">
        <f t="shared" si="52"/>
        <v>7.7020981317099668E-3</v>
      </c>
      <c r="H893">
        <v>1134</v>
      </c>
      <c r="I893">
        <v>0.32841011106304702</v>
      </c>
      <c r="J893">
        <f t="shared" si="53"/>
        <v>3.2673838268717004E-2</v>
      </c>
      <c r="L893">
        <v>1134</v>
      </c>
      <c r="M893">
        <v>0.37844321192570002</v>
      </c>
      <c r="N893">
        <f t="shared" si="54"/>
        <v>8.2706939131370005E-2</v>
      </c>
      <c r="P893">
        <v>1134</v>
      </c>
      <c r="Q893">
        <v>0.47410671345974498</v>
      </c>
      <c r="R893">
        <f t="shared" si="55"/>
        <v>0.17837044066541496</v>
      </c>
    </row>
    <row r="894" spans="1:18" x14ac:dyDescent="0.25">
      <c r="A894">
        <v>1134.67</v>
      </c>
      <c r="B894">
        <v>0.29574281728907997</v>
      </c>
      <c r="D894">
        <v>1134.67</v>
      </c>
      <c r="E894">
        <v>0.30344510970076999</v>
      </c>
      <c r="F894">
        <f t="shared" si="52"/>
        <v>7.7022924116900149E-3</v>
      </c>
      <c r="H894">
        <v>1134.67</v>
      </c>
      <c r="I894">
        <v>0.328417098421871</v>
      </c>
      <c r="J894">
        <f t="shared" si="53"/>
        <v>3.2674281132791028E-2</v>
      </c>
      <c r="L894">
        <v>1134.67</v>
      </c>
      <c r="M894">
        <v>0.37845094344760899</v>
      </c>
      <c r="N894">
        <f t="shared" si="54"/>
        <v>8.2708126158529016E-2</v>
      </c>
      <c r="P894">
        <v>1134.67</v>
      </c>
      <c r="Q894">
        <v>0.47411546827096501</v>
      </c>
      <c r="R894">
        <f t="shared" si="55"/>
        <v>0.17837265098188504</v>
      </c>
    </row>
    <row r="895" spans="1:18" x14ac:dyDescent="0.25">
      <c r="A895">
        <v>1135.33</v>
      </c>
      <c r="B895">
        <v>0.29574930323166798</v>
      </c>
      <c r="D895">
        <v>1135.33</v>
      </c>
      <c r="E895">
        <v>0.30345167079205898</v>
      </c>
      <c r="F895">
        <f t="shared" si="52"/>
        <v>7.7023675603909991E-3</v>
      </c>
      <c r="H895">
        <v>1135.33</v>
      </c>
      <c r="I895">
        <v>0.32842401172444502</v>
      </c>
      <c r="J895">
        <f t="shared" si="53"/>
        <v>3.2674708492777038E-2</v>
      </c>
      <c r="L895">
        <v>1135.33</v>
      </c>
      <c r="M895">
        <v>0.37845828213656502</v>
      </c>
      <c r="N895">
        <f t="shared" si="54"/>
        <v>8.2708978904897035E-2</v>
      </c>
      <c r="P895">
        <v>1135.33</v>
      </c>
      <c r="Q895">
        <v>0.47412388943012201</v>
      </c>
      <c r="R895">
        <f t="shared" si="55"/>
        <v>0.17837458619845403</v>
      </c>
    </row>
    <row r="896" spans="1:18" x14ac:dyDescent="0.25">
      <c r="A896">
        <v>1136</v>
      </c>
      <c r="B896">
        <v>0.29575564494565199</v>
      </c>
      <c r="D896">
        <v>1136</v>
      </c>
      <c r="E896">
        <v>0.303458082300257</v>
      </c>
      <c r="F896">
        <f t="shared" si="52"/>
        <v>7.7024373546050184E-3</v>
      </c>
      <c r="H896">
        <v>1136</v>
      </c>
      <c r="I896">
        <v>0.32843075664960703</v>
      </c>
      <c r="J896">
        <f t="shared" si="53"/>
        <v>3.267511170395504E-2</v>
      </c>
      <c r="L896">
        <v>1136</v>
      </c>
      <c r="M896">
        <v>0.37846556323851699</v>
      </c>
      <c r="N896">
        <f t="shared" si="54"/>
        <v>8.2709918292865003E-2</v>
      </c>
      <c r="P896">
        <v>1136</v>
      </c>
      <c r="Q896">
        <v>0.474131858487637</v>
      </c>
      <c r="R896">
        <f t="shared" si="55"/>
        <v>0.17837621354198502</v>
      </c>
    </row>
    <row r="897" spans="1:18" x14ac:dyDescent="0.25">
      <c r="A897">
        <v>1136.67</v>
      </c>
      <c r="B897">
        <v>0.295761835369865</v>
      </c>
      <c r="D897">
        <v>1136.67</v>
      </c>
      <c r="E897">
        <v>0.30346433699032599</v>
      </c>
      <c r="F897">
        <f t="shared" si="52"/>
        <v>7.7025016204609886E-3</v>
      </c>
      <c r="H897">
        <v>1136.67</v>
      </c>
      <c r="I897">
        <v>0.32843732533966502</v>
      </c>
      <c r="J897">
        <f t="shared" si="53"/>
        <v>3.267548996980002E-2</v>
      </c>
      <c r="L897">
        <v>1136.67</v>
      </c>
      <c r="M897">
        <v>0.37847248994028898</v>
      </c>
      <c r="N897">
        <f t="shared" si="54"/>
        <v>8.271065457042398E-2</v>
      </c>
      <c r="P897">
        <v>1136.67</v>
      </c>
      <c r="Q897">
        <v>0.47413955122435197</v>
      </c>
      <c r="R897">
        <f t="shared" si="55"/>
        <v>0.17837771585448697</v>
      </c>
    </row>
    <row r="898" spans="1:18" x14ac:dyDescent="0.25">
      <c r="A898">
        <v>1137.33</v>
      </c>
      <c r="B898">
        <v>0.295767858535123</v>
      </c>
      <c r="D898">
        <v>1137.33</v>
      </c>
      <c r="E898">
        <v>0.303470528099133</v>
      </c>
      <c r="F898">
        <f t="shared" si="52"/>
        <v>7.7026695640100007E-3</v>
      </c>
      <c r="H898">
        <v>1137.33</v>
      </c>
      <c r="I898">
        <v>0.32844369930635597</v>
      </c>
      <c r="J898">
        <f t="shared" si="53"/>
        <v>3.2675840771232978E-2</v>
      </c>
      <c r="L898">
        <v>1137.33</v>
      </c>
      <c r="M898">
        <v>0.37847932188432498</v>
      </c>
      <c r="N898">
        <f t="shared" si="54"/>
        <v>8.2711463349201986E-2</v>
      </c>
      <c r="P898">
        <v>1137.33</v>
      </c>
      <c r="Q898">
        <v>0.47414693507831102</v>
      </c>
      <c r="R898">
        <f t="shared" si="55"/>
        <v>0.17837907654318802</v>
      </c>
    </row>
    <row r="899" spans="1:18" x14ac:dyDescent="0.25">
      <c r="A899">
        <v>1138</v>
      </c>
      <c r="B899">
        <v>0.29577382385529999</v>
      </c>
      <c r="D899">
        <v>1138</v>
      </c>
      <c r="E899">
        <v>0.30347644054373002</v>
      </c>
      <c r="F899">
        <f t="shared" si="52"/>
        <v>7.7026166884300307E-3</v>
      </c>
      <c r="H899">
        <v>1138</v>
      </c>
      <c r="I899">
        <v>0.32844988404438202</v>
      </c>
      <c r="J899">
        <f t="shared" si="53"/>
        <v>3.2676060189082035E-2</v>
      </c>
      <c r="L899">
        <v>1138</v>
      </c>
      <c r="M899">
        <v>0.37848578984200998</v>
      </c>
      <c r="N899">
        <f t="shared" si="54"/>
        <v>8.271196598670999E-2</v>
      </c>
      <c r="P899">
        <v>1138</v>
      </c>
      <c r="Q899">
        <v>0.47415402339563201</v>
      </c>
      <c r="R899">
        <f t="shared" si="55"/>
        <v>0.17838019954033202</v>
      </c>
    </row>
    <row r="900" spans="1:18" x14ac:dyDescent="0.25">
      <c r="A900">
        <v>1138.67</v>
      </c>
      <c r="B900">
        <v>0.29577961276644399</v>
      </c>
      <c r="D900">
        <v>1138.67</v>
      </c>
      <c r="E900">
        <v>0.30348227847821602</v>
      </c>
      <c r="F900">
        <f t="shared" ref="F900:F963" si="56">E900-B900</f>
        <v>7.7026657117720276E-3</v>
      </c>
      <c r="H900">
        <v>1138.67</v>
      </c>
      <c r="I900">
        <v>0.32845586607706501</v>
      </c>
      <c r="J900">
        <f t="shared" ref="J900:J963" si="57">I900-B900</f>
        <v>3.2676253310621017E-2</v>
      </c>
      <c r="L900">
        <v>1138.67</v>
      </c>
      <c r="M900">
        <v>0.37849214912343399</v>
      </c>
      <c r="N900">
        <f t="shared" ref="N900:N963" si="58">M900-B900</f>
        <v>8.2712536356989996E-2</v>
      </c>
      <c r="P900">
        <v>1138.67</v>
      </c>
      <c r="Q900">
        <v>0.47416079311266002</v>
      </c>
      <c r="R900">
        <f t="shared" ref="R900:R963" si="59">Q900-B900</f>
        <v>0.17838118034621603</v>
      </c>
    </row>
    <row r="901" spans="1:18" x14ac:dyDescent="0.25">
      <c r="A901">
        <v>1139.33</v>
      </c>
      <c r="B901">
        <v>0.29578522559616999</v>
      </c>
      <c r="D901">
        <v>1139.33</v>
      </c>
      <c r="E901">
        <v>0.30348793421116899</v>
      </c>
      <c r="F901">
        <f t="shared" si="56"/>
        <v>7.7027086149989987E-3</v>
      </c>
      <c r="H901">
        <v>1139.33</v>
      </c>
      <c r="I901">
        <v>0.32846175985147202</v>
      </c>
      <c r="J901">
        <f t="shared" si="57"/>
        <v>3.2676534255302037E-2</v>
      </c>
      <c r="L901">
        <v>1139.33</v>
      </c>
      <c r="M901">
        <v>0.37849826590507901</v>
      </c>
      <c r="N901">
        <f t="shared" si="58"/>
        <v>8.2713040308909025E-2</v>
      </c>
      <c r="P901">
        <v>1139.33</v>
      </c>
      <c r="Q901">
        <v>0.47416724879104699</v>
      </c>
      <c r="R901">
        <f t="shared" si="59"/>
        <v>0.178382023194877</v>
      </c>
    </row>
    <row r="902" spans="1:18" x14ac:dyDescent="0.25">
      <c r="A902">
        <v>1140</v>
      </c>
      <c r="B902">
        <v>0.295790654787423</v>
      </c>
      <c r="D902">
        <v>1140</v>
      </c>
      <c r="E902">
        <v>0.303493399983291</v>
      </c>
      <c r="F902">
        <f t="shared" si="56"/>
        <v>7.7027451958679993E-3</v>
      </c>
      <c r="H902">
        <v>1140</v>
      </c>
      <c r="I902">
        <v>0.32846744139093698</v>
      </c>
      <c r="J902">
        <f t="shared" si="57"/>
        <v>3.2676786603513974E-2</v>
      </c>
      <c r="L902">
        <v>1140</v>
      </c>
      <c r="M902">
        <v>0.37850413017996198</v>
      </c>
      <c r="N902">
        <f t="shared" si="58"/>
        <v>8.2713475392538982E-2</v>
      </c>
      <c r="P902">
        <v>1140</v>
      </c>
      <c r="Q902">
        <v>0.47417321971114601</v>
      </c>
      <c r="R902">
        <f t="shared" si="59"/>
        <v>0.17838256492372301</v>
      </c>
    </row>
    <row r="903" spans="1:18" x14ac:dyDescent="0.25">
      <c r="A903">
        <v>1140.67</v>
      </c>
      <c r="B903">
        <v>0.29579589688673902</v>
      </c>
      <c r="D903">
        <v>1140.67</v>
      </c>
      <c r="E903">
        <v>0.30349867231670802</v>
      </c>
      <c r="F903">
        <f t="shared" si="56"/>
        <v>7.7027754299689999E-3</v>
      </c>
      <c r="H903">
        <v>1140.67</v>
      </c>
      <c r="I903">
        <v>0.32847279776479998</v>
      </c>
      <c r="J903">
        <f t="shared" si="57"/>
        <v>3.2676900878060966E-2</v>
      </c>
      <c r="L903">
        <v>1140.67</v>
      </c>
      <c r="M903">
        <v>0.37850973817352301</v>
      </c>
      <c r="N903">
        <f t="shared" si="58"/>
        <v>8.2713841286783996E-2</v>
      </c>
      <c r="P903">
        <v>1140.67</v>
      </c>
      <c r="Q903">
        <v>0.47417901602781898</v>
      </c>
      <c r="R903">
        <f t="shared" si="59"/>
        <v>0.17838311914107996</v>
      </c>
    </row>
    <row r="904" spans="1:18" x14ac:dyDescent="0.25">
      <c r="A904">
        <v>1141.33</v>
      </c>
      <c r="B904">
        <v>0.29580104584653499</v>
      </c>
      <c r="D904">
        <v>1141.33</v>
      </c>
      <c r="E904">
        <v>0.30350384752422699</v>
      </c>
      <c r="F904">
        <f t="shared" si="56"/>
        <v>7.702801677691995E-3</v>
      </c>
      <c r="H904">
        <v>1141.33</v>
      </c>
      <c r="I904">
        <v>0.32847804421932603</v>
      </c>
      <c r="J904">
        <f t="shared" si="57"/>
        <v>3.2676998372791033E-2</v>
      </c>
      <c r="L904">
        <v>1141.33</v>
      </c>
      <c r="M904">
        <v>0.37851496454436301</v>
      </c>
      <c r="N904">
        <f t="shared" si="58"/>
        <v>8.2713918697828015E-2</v>
      </c>
      <c r="P904">
        <v>1141.33</v>
      </c>
      <c r="Q904">
        <v>0.474184328622475</v>
      </c>
      <c r="R904">
        <f t="shared" si="59"/>
        <v>0.17838328277594001</v>
      </c>
    </row>
    <row r="905" spans="1:18" x14ac:dyDescent="0.25">
      <c r="A905">
        <v>1142</v>
      </c>
      <c r="B905">
        <v>0.29580599548304298</v>
      </c>
      <c r="D905">
        <v>1142</v>
      </c>
      <c r="E905">
        <v>0.303508816743772</v>
      </c>
      <c r="F905">
        <f t="shared" si="56"/>
        <v>7.7028212607290203E-3</v>
      </c>
      <c r="H905">
        <v>1142</v>
      </c>
      <c r="I905">
        <v>0.32848295824392898</v>
      </c>
      <c r="J905">
        <f t="shared" si="57"/>
        <v>3.2676962760885997E-2</v>
      </c>
      <c r="L905">
        <v>1142</v>
      </c>
      <c r="M905">
        <v>0.37852004322943</v>
      </c>
      <c r="N905">
        <f t="shared" si="58"/>
        <v>8.2714047746387021E-2</v>
      </c>
      <c r="P905">
        <v>1142</v>
      </c>
      <c r="Q905">
        <v>0.47418944040793798</v>
      </c>
      <c r="R905">
        <f t="shared" si="59"/>
        <v>0.178383444924895</v>
      </c>
    </row>
    <row r="906" spans="1:18" x14ac:dyDescent="0.25">
      <c r="A906">
        <v>1142.67</v>
      </c>
      <c r="B906">
        <v>0.29581065285726499</v>
      </c>
      <c r="D906">
        <v>1142.67</v>
      </c>
      <c r="E906">
        <v>0.30351348502884801</v>
      </c>
      <c r="F906">
        <f t="shared" si="56"/>
        <v>7.7028321715830184E-3</v>
      </c>
      <c r="H906">
        <v>1142.67</v>
      </c>
      <c r="I906">
        <v>0.32848775159244498</v>
      </c>
      <c r="J906">
        <f t="shared" si="57"/>
        <v>3.2677098735179988E-2</v>
      </c>
      <c r="L906">
        <v>1142.67</v>
      </c>
      <c r="M906">
        <v>0.37852473947061999</v>
      </c>
      <c r="N906">
        <f t="shared" si="58"/>
        <v>8.2714086613354998E-2</v>
      </c>
      <c r="P906">
        <v>1142.67</v>
      </c>
      <c r="Q906">
        <v>0.47419420902215997</v>
      </c>
      <c r="R906">
        <f t="shared" si="59"/>
        <v>0.17838355616489499</v>
      </c>
    </row>
    <row r="907" spans="1:18" x14ac:dyDescent="0.25">
      <c r="A907">
        <v>1143.33</v>
      </c>
      <c r="B907">
        <v>0.29581519465148798</v>
      </c>
      <c r="D907">
        <v>1143.33</v>
      </c>
      <c r="E907">
        <v>0.303518033038775</v>
      </c>
      <c r="F907">
        <f t="shared" si="56"/>
        <v>7.7028383872870254E-3</v>
      </c>
      <c r="H907">
        <v>1143.33</v>
      </c>
      <c r="I907">
        <v>0.32849220592839201</v>
      </c>
      <c r="J907">
        <f t="shared" si="57"/>
        <v>3.2677011276904033E-2</v>
      </c>
      <c r="L907">
        <v>1143.33</v>
      </c>
      <c r="M907">
        <v>0.37852926959953298</v>
      </c>
      <c r="N907">
        <f t="shared" si="58"/>
        <v>8.2714074948045002E-2</v>
      </c>
      <c r="P907">
        <v>1143.33</v>
      </c>
      <c r="Q907">
        <v>0.474198478942091</v>
      </c>
      <c r="R907">
        <f t="shared" si="59"/>
        <v>0.17838328429060302</v>
      </c>
    </row>
    <row r="908" spans="1:18" x14ac:dyDescent="0.25">
      <c r="A908">
        <v>1144</v>
      </c>
      <c r="B908">
        <v>0.295819441861432</v>
      </c>
      <c r="D908">
        <v>1144</v>
      </c>
      <c r="E908">
        <v>0.30352227798839898</v>
      </c>
      <c r="F908">
        <f t="shared" si="56"/>
        <v>7.7028361269669832E-3</v>
      </c>
      <c r="H908">
        <v>1144</v>
      </c>
      <c r="I908">
        <v>0.32849652925824402</v>
      </c>
      <c r="J908">
        <f t="shared" si="57"/>
        <v>3.2677087396812021E-2</v>
      </c>
      <c r="L908">
        <v>1144</v>
      </c>
      <c r="M908">
        <v>0.378533417249794</v>
      </c>
      <c r="N908">
        <f t="shared" si="58"/>
        <v>8.2713975388362004E-2</v>
      </c>
      <c r="P908">
        <v>1144</v>
      </c>
      <c r="Q908">
        <v>0.47420240391066998</v>
      </c>
      <c r="R908">
        <f t="shared" si="59"/>
        <v>0.17838296204923798</v>
      </c>
    </row>
    <row r="909" spans="1:18" x14ac:dyDescent="0.25">
      <c r="A909">
        <v>1144.67</v>
      </c>
      <c r="B909">
        <v>0.29582356036711799</v>
      </c>
      <c r="D909">
        <v>1144.67</v>
      </c>
      <c r="E909">
        <v>0.30352638913996599</v>
      </c>
      <c r="F909">
        <f t="shared" si="56"/>
        <v>7.7028287728480027E-3</v>
      </c>
      <c r="H909">
        <v>1144.67</v>
      </c>
      <c r="I909">
        <v>0.32850050768935901</v>
      </c>
      <c r="J909">
        <f t="shared" si="57"/>
        <v>3.2676947322241023E-2</v>
      </c>
      <c r="L909">
        <v>1144.67</v>
      </c>
      <c r="M909">
        <v>0.378537274162694</v>
      </c>
      <c r="N909">
        <f t="shared" si="58"/>
        <v>8.2713713795576016E-2</v>
      </c>
      <c r="P909">
        <v>1144.67</v>
      </c>
      <c r="Q909">
        <v>0.47420595349053601</v>
      </c>
      <c r="R909">
        <f t="shared" si="59"/>
        <v>0.17838239312341803</v>
      </c>
    </row>
    <row r="910" spans="1:18" x14ac:dyDescent="0.25">
      <c r="A910">
        <v>1145.33</v>
      </c>
      <c r="B910">
        <v>0.29582736756672301</v>
      </c>
      <c r="D910">
        <v>1145.33</v>
      </c>
      <c r="E910">
        <v>0.30353018006571503</v>
      </c>
      <c r="F910">
        <f t="shared" si="56"/>
        <v>7.7028124989920177E-3</v>
      </c>
      <c r="H910">
        <v>1145.33</v>
      </c>
      <c r="I910">
        <v>0.328504233490929</v>
      </c>
      <c r="J910">
        <f t="shared" si="57"/>
        <v>3.2676865924205989E-2</v>
      </c>
      <c r="L910">
        <v>1145.33</v>
      </c>
      <c r="M910">
        <v>0.37854083318347498</v>
      </c>
      <c r="N910">
        <f t="shared" si="58"/>
        <v>8.2713465616751969E-2</v>
      </c>
      <c r="P910">
        <v>1145.33</v>
      </c>
      <c r="Q910">
        <v>0.47420899889377999</v>
      </c>
      <c r="R910">
        <f t="shared" si="59"/>
        <v>0.17838163132705698</v>
      </c>
    </row>
    <row r="911" spans="1:18" x14ac:dyDescent="0.25">
      <c r="A911">
        <v>1146</v>
      </c>
      <c r="B911">
        <v>0.29583104837441399</v>
      </c>
      <c r="D911">
        <v>1146</v>
      </c>
      <c r="E911">
        <v>0.30353383977653198</v>
      </c>
      <c r="F911">
        <f t="shared" si="56"/>
        <v>7.7027914021179922E-3</v>
      </c>
      <c r="H911">
        <v>1146</v>
      </c>
      <c r="I911">
        <v>0.328507812448048</v>
      </c>
      <c r="J911">
        <f t="shared" si="57"/>
        <v>3.2676764073634013E-2</v>
      </c>
      <c r="L911">
        <v>1146</v>
      </c>
      <c r="M911">
        <v>0.378544113264973</v>
      </c>
      <c r="N911">
        <f t="shared" si="58"/>
        <v>8.2713064890559018E-2</v>
      </c>
      <c r="P911">
        <v>1146</v>
      </c>
      <c r="Q911">
        <v>0.474211693788268</v>
      </c>
      <c r="R911">
        <f t="shared" si="59"/>
        <v>0.17838064541385401</v>
      </c>
    </row>
    <row r="912" spans="1:18" x14ac:dyDescent="0.25">
      <c r="A912">
        <v>1146.67</v>
      </c>
      <c r="B912">
        <v>0.29583443181803598</v>
      </c>
      <c r="D912">
        <v>1146.67</v>
      </c>
      <c r="E912">
        <v>0.303537194089886</v>
      </c>
      <c r="F912">
        <f t="shared" si="56"/>
        <v>7.7027622718500166E-3</v>
      </c>
      <c r="H912">
        <v>1146.67</v>
      </c>
      <c r="I912">
        <v>0.32851106047725998</v>
      </c>
      <c r="J912">
        <f t="shared" si="57"/>
        <v>3.2676628659223994E-2</v>
      </c>
      <c r="L912">
        <v>1146.67</v>
      </c>
      <c r="M912">
        <v>0.37854711366274302</v>
      </c>
      <c r="N912">
        <f t="shared" si="58"/>
        <v>8.2712681844707037E-2</v>
      </c>
      <c r="P912">
        <v>1146.67</v>
      </c>
      <c r="Q912">
        <v>0.47421403816466601</v>
      </c>
      <c r="R912">
        <f t="shared" si="59"/>
        <v>0.17837960634663003</v>
      </c>
    </row>
    <row r="913" spans="1:18" x14ac:dyDescent="0.25">
      <c r="A913">
        <v>1147.33</v>
      </c>
      <c r="B913">
        <v>0.29583766158534203</v>
      </c>
      <c r="D913">
        <v>1147.33</v>
      </c>
      <c r="E913">
        <v>0.30354038887465001</v>
      </c>
      <c r="F913">
        <f t="shared" si="56"/>
        <v>7.7027272893079868E-3</v>
      </c>
      <c r="H913">
        <v>1147.33</v>
      </c>
      <c r="I913">
        <v>0.32851404310552301</v>
      </c>
      <c r="J913">
        <f t="shared" si="57"/>
        <v>3.2676381520180986E-2</v>
      </c>
      <c r="L913">
        <v>1147.33</v>
      </c>
      <c r="M913">
        <v>0.37854980183211301</v>
      </c>
      <c r="N913">
        <f t="shared" si="58"/>
        <v>8.2712140246770982E-2</v>
      </c>
      <c r="P913">
        <v>1147.33</v>
      </c>
      <c r="Q913">
        <v>0.47421598430037398</v>
      </c>
      <c r="R913">
        <f t="shared" si="59"/>
        <v>0.17837832271503196</v>
      </c>
    </row>
    <row r="914" spans="1:18" x14ac:dyDescent="0.25">
      <c r="A914">
        <v>1148</v>
      </c>
      <c r="B914">
        <v>0.29584059354533498</v>
      </c>
      <c r="D914">
        <v>1148</v>
      </c>
      <c r="E914">
        <v>0.30354327806485198</v>
      </c>
      <c r="F914">
        <f t="shared" si="56"/>
        <v>7.7026845195170002E-3</v>
      </c>
      <c r="H914">
        <v>1148</v>
      </c>
      <c r="I914">
        <v>0.32851678216876801</v>
      </c>
      <c r="J914">
        <f t="shared" si="57"/>
        <v>3.2676188623433022E-2</v>
      </c>
      <c r="L914">
        <v>1148</v>
      </c>
      <c r="M914">
        <v>0.37855211543617601</v>
      </c>
      <c r="N914">
        <f t="shared" si="58"/>
        <v>8.2711521890841022E-2</v>
      </c>
      <c r="P914">
        <v>1148</v>
      </c>
      <c r="Q914">
        <v>0.47421747668606801</v>
      </c>
      <c r="R914">
        <f t="shared" si="59"/>
        <v>0.17837688314073302</v>
      </c>
    </row>
    <row r="915" spans="1:18" x14ac:dyDescent="0.25">
      <c r="A915">
        <v>1148.67</v>
      </c>
      <c r="B915">
        <v>0.29584336002275402</v>
      </c>
      <c r="D915">
        <v>1148.67</v>
      </c>
      <c r="E915">
        <v>0.30354591723830698</v>
      </c>
      <c r="F915">
        <f t="shared" si="56"/>
        <v>7.7025572155529631E-3</v>
      </c>
      <c r="H915">
        <v>1148.67</v>
      </c>
      <c r="I915">
        <v>0.32851924730230803</v>
      </c>
      <c r="J915">
        <f t="shared" si="57"/>
        <v>3.2675887279554006E-2</v>
      </c>
      <c r="L915">
        <v>1148.67</v>
      </c>
      <c r="M915">
        <v>0.37855419802047502</v>
      </c>
      <c r="N915">
        <f t="shared" si="58"/>
        <v>8.2710837997720998E-2</v>
      </c>
      <c r="P915">
        <v>1148.67</v>
      </c>
      <c r="Q915">
        <v>0.47421856339193502</v>
      </c>
      <c r="R915">
        <f t="shared" si="59"/>
        <v>0.178375203369181</v>
      </c>
    </row>
    <row r="916" spans="1:18" x14ac:dyDescent="0.25">
      <c r="A916">
        <v>1149.33</v>
      </c>
      <c r="B916">
        <v>0.29584587718201699</v>
      </c>
      <c r="D916">
        <v>1149.33</v>
      </c>
      <c r="E916">
        <v>0.30354837779865201</v>
      </c>
      <c r="F916">
        <f t="shared" si="56"/>
        <v>7.7025006166350218E-3</v>
      </c>
      <c r="H916">
        <v>1149.33</v>
      </c>
      <c r="I916">
        <v>0.328521433314303</v>
      </c>
      <c r="J916">
        <f t="shared" si="57"/>
        <v>3.267555613228601E-2</v>
      </c>
      <c r="L916">
        <v>1149.33</v>
      </c>
      <c r="M916">
        <v>0.37855595266113401</v>
      </c>
      <c r="N916">
        <f t="shared" si="58"/>
        <v>8.2710075479117018E-2</v>
      </c>
      <c r="P916">
        <v>1149.33</v>
      </c>
      <c r="Q916">
        <v>0.47421923631316398</v>
      </c>
      <c r="R916">
        <f t="shared" si="59"/>
        <v>0.17837335913114699</v>
      </c>
    </row>
    <row r="917" spans="1:18" x14ac:dyDescent="0.25">
      <c r="A917">
        <v>1150</v>
      </c>
      <c r="B917">
        <v>0.29584809609434598</v>
      </c>
      <c r="D917">
        <v>1150</v>
      </c>
      <c r="E917">
        <v>0.303550606793627</v>
      </c>
      <c r="F917">
        <f t="shared" si="56"/>
        <v>7.7025106992810177E-3</v>
      </c>
      <c r="H917">
        <v>1150</v>
      </c>
      <c r="I917">
        <v>0.32852336953725098</v>
      </c>
      <c r="J917">
        <f t="shared" si="57"/>
        <v>3.2675273442904995E-2</v>
      </c>
      <c r="L917">
        <v>1150</v>
      </c>
      <c r="M917">
        <v>0.37855733639590999</v>
      </c>
      <c r="N917">
        <f t="shared" si="58"/>
        <v>8.2709240301564013E-2</v>
      </c>
      <c r="P917">
        <v>1150</v>
      </c>
      <c r="Q917">
        <v>0.47421955342239003</v>
      </c>
      <c r="R917">
        <f t="shared" si="59"/>
        <v>0.17837145732804405</v>
      </c>
    </row>
    <row r="918" spans="1:18" x14ac:dyDescent="0.25">
      <c r="A918">
        <v>1150.67</v>
      </c>
      <c r="B918">
        <v>0.29585006063510499</v>
      </c>
      <c r="D918">
        <v>1150.67</v>
      </c>
      <c r="E918">
        <v>0.303552499683167</v>
      </c>
      <c r="F918">
        <f t="shared" si="56"/>
        <v>7.7024390480620042E-3</v>
      </c>
      <c r="H918">
        <v>1150.67</v>
      </c>
      <c r="I918">
        <v>0.32852501908652598</v>
      </c>
      <c r="J918">
        <f t="shared" si="57"/>
        <v>3.2674958451420988E-2</v>
      </c>
      <c r="L918">
        <v>1150.67</v>
      </c>
      <c r="M918">
        <v>0.37855830929560802</v>
      </c>
      <c r="N918">
        <f t="shared" si="58"/>
        <v>8.2708248660503025E-2</v>
      </c>
      <c r="P918">
        <v>1150.67</v>
      </c>
      <c r="Q918">
        <v>0.474219366815748</v>
      </c>
      <c r="R918">
        <f t="shared" si="59"/>
        <v>0.17836930618064301</v>
      </c>
    </row>
    <row r="919" spans="1:18" x14ac:dyDescent="0.25">
      <c r="A919">
        <v>1151.33</v>
      </c>
      <c r="B919">
        <v>0.29585179921542099</v>
      </c>
      <c r="D919">
        <v>1151.33</v>
      </c>
      <c r="E919">
        <v>0.303554160326311</v>
      </c>
      <c r="F919">
        <f t="shared" si="56"/>
        <v>7.7023611108900103E-3</v>
      </c>
      <c r="H919">
        <v>1151.33</v>
      </c>
      <c r="I919">
        <v>0.32852641625004098</v>
      </c>
      <c r="J919">
        <f t="shared" si="57"/>
        <v>3.267461703461999E-2</v>
      </c>
      <c r="L919">
        <v>1151.33</v>
      </c>
      <c r="M919">
        <v>0.37855907112841602</v>
      </c>
      <c r="N919">
        <f t="shared" si="58"/>
        <v>8.270727191299504E-2</v>
      </c>
      <c r="P919">
        <v>1151.33</v>
      </c>
      <c r="Q919">
        <v>0.47421882788966802</v>
      </c>
      <c r="R919">
        <f t="shared" si="59"/>
        <v>0.17836702867424703</v>
      </c>
    </row>
    <row r="920" spans="1:18" x14ac:dyDescent="0.25">
      <c r="A920">
        <v>1152</v>
      </c>
      <c r="B920">
        <v>0.29585331157474898</v>
      </c>
      <c r="D920">
        <v>1152</v>
      </c>
      <c r="E920">
        <v>0.30355552091549398</v>
      </c>
      <c r="F920">
        <f t="shared" si="56"/>
        <v>7.7022093407450032E-3</v>
      </c>
      <c r="H920">
        <v>1152</v>
      </c>
      <c r="I920">
        <v>0.32852749181117002</v>
      </c>
      <c r="J920">
        <f t="shared" si="57"/>
        <v>3.2674180236421047E-2</v>
      </c>
      <c r="L920">
        <v>1152</v>
      </c>
      <c r="M920">
        <v>0.37855947388216599</v>
      </c>
      <c r="N920">
        <f t="shared" si="58"/>
        <v>8.2706162307417008E-2</v>
      </c>
      <c r="P920">
        <v>1152</v>
      </c>
      <c r="Q920">
        <v>0.47421793835766601</v>
      </c>
      <c r="R920">
        <f t="shared" si="59"/>
        <v>0.17836462678291704</v>
      </c>
    </row>
    <row r="921" spans="1:18" x14ac:dyDescent="0.25">
      <c r="A921">
        <v>1152.67</v>
      </c>
      <c r="B921">
        <v>0.29585456108116998</v>
      </c>
      <c r="D921">
        <v>1152.67</v>
      </c>
      <c r="E921">
        <v>0.30355667855948898</v>
      </c>
      <c r="F921">
        <f t="shared" si="56"/>
        <v>7.7021174783190038E-3</v>
      </c>
      <c r="H921">
        <v>1152.67</v>
      </c>
      <c r="I921">
        <v>0.32852827434096599</v>
      </c>
      <c r="J921">
        <f t="shared" si="57"/>
        <v>3.2673713259796011E-2</v>
      </c>
      <c r="L921">
        <v>1152.67</v>
      </c>
      <c r="M921">
        <v>0.37855960462003402</v>
      </c>
      <c r="N921">
        <f t="shared" si="58"/>
        <v>8.2705043538864043E-2</v>
      </c>
      <c r="P921">
        <v>1152.67</v>
      </c>
      <c r="Q921">
        <v>0.47421661671670001</v>
      </c>
      <c r="R921">
        <f t="shared" si="59"/>
        <v>0.17836205563553004</v>
      </c>
    </row>
    <row r="922" spans="1:18" x14ac:dyDescent="0.25">
      <c r="A922">
        <v>1153.33</v>
      </c>
      <c r="B922">
        <v>0.29585558233941001</v>
      </c>
      <c r="D922">
        <v>1153.33</v>
      </c>
      <c r="E922">
        <v>0.30355760183436897</v>
      </c>
      <c r="F922">
        <f t="shared" si="56"/>
        <v>7.7020194949589671E-3</v>
      </c>
      <c r="H922">
        <v>1153.33</v>
      </c>
      <c r="I922">
        <v>0.32852880549882102</v>
      </c>
      <c r="J922">
        <f t="shared" si="57"/>
        <v>3.2673223159411013E-2</v>
      </c>
      <c r="L922">
        <v>1153.33</v>
      </c>
      <c r="M922">
        <v>0.37855944610088799</v>
      </c>
      <c r="N922">
        <f t="shared" si="58"/>
        <v>8.270386376147798E-2</v>
      </c>
      <c r="P922">
        <v>1153.33</v>
      </c>
      <c r="Q922">
        <v>0.47421488600256601</v>
      </c>
      <c r="R922">
        <f t="shared" si="59"/>
        <v>0.178359303663156</v>
      </c>
    </row>
    <row r="923" spans="1:18" x14ac:dyDescent="0.25">
      <c r="A923">
        <v>1154</v>
      </c>
      <c r="B923">
        <v>0.295856314834054</v>
      </c>
      <c r="D923">
        <v>1154</v>
      </c>
      <c r="E923">
        <v>0.30355823001785398</v>
      </c>
      <c r="F923">
        <f t="shared" si="56"/>
        <v>7.7019151837999789E-3</v>
      </c>
      <c r="H923">
        <v>1154</v>
      </c>
      <c r="I923">
        <v>0.32852908583177498</v>
      </c>
      <c r="J923">
        <f t="shared" si="57"/>
        <v>3.2672770997720979E-2</v>
      </c>
      <c r="L923">
        <v>1154</v>
      </c>
      <c r="M923">
        <v>0.37855893877807301</v>
      </c>
      <c r="N923">
        <f t="shared" si="58"/>
        <v>8.2702623944019005E-2</v>
      </c>
      <c r="P923">
        <v>1154</v>
      </c>
      <c r="Q923">
        <v>0.47421281193257198</v>
      </c>
      <c r="R923">
        <f t="shared" si="59"/>
        <v>0.17835649709851797</v>
      </c>
    </row>
    <row r="924" spans="1:18" x14ac:dyDescent="0.25">
      <c r="A924">
        <v>1154.67</v>
      </c>
      <c r="B924">
        <v>0.29585683799798701</v>
      </c>
      <c r="D924">
        <v>1154.67</v>
      </c>
      <c r="E924">
        <v>0.30355858269055602</v>
      </c>
      <c r="F924">
        <f t="shared" si="56"/>
        <v>7.7017446925690125E-3</v>
      </c>
      <c r="H924">
        <v>1154.67</v>
      </c>
      <c r="I924">
        <v>0.32852906574588098</v>
      </c>
      <c r="J924">
        <f t="shared" si="57"/>
        <v>3.2672227747893967E-2</v>
      </c>
      <c r="L924">
        <v>1154.67</v>
      </c>
      <c r="M924">
        <v>0.378558083832708</v>
      </c>
      <c r="N924">
        <f t="shared" si="58"/>
        <v>8.2701245834720993E-2</v>
      </c>
      <c r="P924">
        <v>1154.67</v>
      </c>
      <c r="Q924">
        <v>0.47421030070173598</v>
      </c>
      <c r="R924">
        <f t="shared" si="59"/>
        <v>0.17835346270374897</v>
      </c>
    </row>
    <row r="925" spans="1:18" x14ac:dyDescent="0.25">
      <c r="A925">
        <v>1155.33</v>
      </c>
      <c r="B925">
        <v>0.295857031508869</v>
      </c>
      <c r="D925">
        <v>1155.33</v>
      </c>
      <c r="E925">
        <v>0.303558656485235</v>
      </c>
      <c r="F925">
        <f t="shared" si="56"/>
        <v>7.7016249763660061E-3</v>
      </c>
      <c r="H925">
        <v>1155.33</v>
      </c>
      <c r="I925">
        <v>0.32852868543985703</v>
      </c>
      <c r="J925">
        <f t="shared" si="57"/>
        <v>3.2671653930988032E-2</v>
      </c>
      <c r="L925">
        <v>1155.33</v>
      </c>
      <c r="M925">
        <v>0.378556823320916</v>
      </c>
      <c r="N925">
        <f t="shared" si="58"/>
        <v>8.2699791812047008E-2</v>
      </c>
      <c r="P925">
        <v>1155.33</v>
      </c>
      <c r="Q925">
        <v>0.474207304158207</v>
      </c>
      <c r="R925">
        <f t="shared" si="59"/>
        <v>0.178350272649338</v>
      </c>
    </row>
    <row r="926" spans="1:18" x14ac:dyDescent="0.25">
      <c r="A926">
        <v>1156</v>
      </c>
      <c r="B926">
        <v>0.29585699662121201</v>
      </c>
      <c r="D926">
        <v>1156</v>
      </c>
      <c r="E926">
        <v>0.303558496087864</v>
      </c>
      <c r="F926">
        <f t="shared" si="56"/>
        <v>7.7014994666519954E-3</v>
      </c>
      <c r="H926">
        <v>1156</v>
      </c>
      <c r="I926">
        <v>0.32852805507495503</v>
      </c>
      <c r="J926">
        <f t="shared" si="57"/>
        <v>3.2671058453743018E-2</v>
      </c>
      <c r="L926">
        <v>1156</v>
      </c>
      <c r="M926">
        <v>0.378555280447883</v>
      </c>
      <c r="N926">
        <f t="shared" si="58"/>
        <v>8.2698283826670993E-2</v>
      </c>
      <c r="P926">
        <v>1156</v>
      </c>
      <c r="Q926">
        <v>0.47420396929069503</v>
      </c>
      <c r="R926">
        <f t="shared" si="59"/>
        <v>0.17834697266948302</v>
      </c>
    </row>
    <row r="927" spans="1:18" x14ac:dyDescent="0.25">
      <c r="A927">
        <v>1156.67</v>
      </c>
      <c r="B927">
        <v>0.29585668633956602</v>
      </c>
      <c r="D927">
        <v>1156.67</v>
      </c>
      <c r="E927">
        <v>0.30355805252030699</v>
      </c>
      <c r="F927">
        <f t="shared" si="56"/>
        <v>7.701366180740965E-3</v>
      </c>
      <c r="H927">
        <v>1156.67</v>
      </c>
      <c r="I927">
        <v>0.32852711892180603</v>
      </c>
      <c r="J927">
        <f t="shared" si="57"/>
        <v>3.2670432582240005E-2</v>
      </c>
      <c r="L927">
        <v>1156.67</v>
      </c>
      <c r="M927">
        <v>0.37855338434892399</v>
      </c>
      <c r="N927">
        <f t="shared" si="58"/>
        <v>8.2696698009357972E-2</v>
      </c>
      <c r="P927">
        <v>1156.67</v>
      </c>
      <c r="Q927">
        <v>0.47420019027473498</v>
      </c>
      <c r="R927">
        <f t="shared" si="59"/>
        <v>0.17834350393516896</v>
      </c>
    </row>
    <row r="928" spans="1:18" x14ac:dyDescent="0.25">
      <c r="A928">
        <v>1157.33</v>
      </c>
      <c r="B928">
        <v>0.29585619692058601</v>
      </c>
      <c r="D928">
        <v>1157.33</v>
      </c>
      <c r="E928">
        <v>0.30355737683926998</v>
      </c>
      <c r="F928">
        <f t="shared" si="56"/>
        <v>7.7011799186839647E-3</v>
      </c>
      <c r="H928">
        <v>1157.33</v>
      </c>
      <c r="I928">
        <v>0.32852599208295202</v>
      </c>
      <c r="J928">
        <f t="shared" si="57"/>
        <v>3.2669795162366011E-2</v>
      </c>
      <c r="L928">
        <v>1157.33</v>
      </c>
      <c r="M928">
        <v>0.37855123926864698</v>
      </c>
      <c r="N928">
        <f t="shared" si="58"/>
        <v>8.2695042348060965E-2</v>
      </c>
      <c r="P928">
        <v>1157.33</v>
      </c>
      <c r="Q928">
        <v>0.47419618850596501</v>
      </c>
      <c r="R928">
        <f t="shared" si="59"/>
        <v>0.178339991585379</v>
      </c>
    </row>
    <row r="929" spans="1:18" x14ac:dyDescent="0.25">
      <c r="A929">
        <v>1158</v>
      </c>
      <c r="B929">
        <v>0.29585538278533502</v>
      </c>
      <c r="D929">
        <v>1158</v>
      </c>
      <c r="E929">
        <v>0.30355641857854698</v>
      </c>
      <c r="F929">
        <f t="shared" si="56"/>
        <v>7.7010357932119633E-3</v>
      </c>
      <c r="H929">
        <v>1158</v>
      </c>
      <c r="I929">
        <v>0.32852455789287699</v>
      </c>
      <c r="J929">
        <f t="shared" si="57"/>
        <v>3.266917510754197E-2</v>
      </c>
      <c r="L929">
        <v>1158</v>
      </c>
      <c r="M929">
        <v>0.37854874317162301</v>
      </c>
      <c r="N929">
        <f t="shared" si="58"/>
        <v>8.2693360386287995E-2</v>
      </c>
      <c r="P929">
        <v>1158</v>
      </c>
      <c r="Q929">
        <v>0.47419172006642901</v>
      </c>
      <c r="R929">
        <f t="shared" si="59"/>
        <v>0.17833633728109399</v>
      </c>
    </row>
    <row r="930" spans="1:18" x14ac:dyDescent="0.25">
      <c r="A930">
        <v>1158.67</v>
      </c>
      <c r="B930">
        <v>0.29585433648141202</v>
      </c>
      <c r="D930">
        <v>1158.67</v>
      </c>
      <c r="E930">
        <v>0.30355522000463597</v>
      </c>
      <c r="F930">
        <f t="shared" si="56"/>
        <v>7.7008835232239559E-3</v>
      </c>
      <c r="H930">
        <v>1158.67</v>
      </c>
      <c r="I930">
        <v>0.32852277101138899</v>
      </c>
      <c r="J930">
        <f t="shared" si="57"/>
        <v>3.2668434529976975E-2</v>
      </c>
      <c r="L930">
        <v>1158.67</v>
      </c>
      <c r="M930">
        <v>0.37854589294884</v>
      </c>
      <c r="N930">
        <f t="shared" si="58"/>
        <v>8.2691556467427985E-2</v>
      </c>
      <c r="P930">
        <v>1158.67</v>
      </c>
      <c r="Q930">
        <v>0.47418680702607902</v>
      </c>
      <c r="R930">
        <f t="shared" si="59"/>
        <v>0.178332470544667</v>
      </c>
    </row>
    <row r="931" spans="1:18" x14ac:dyDescent="0.25">
      <c r="A931">
        <v>1159.33</v>
      </c>
      <c r="B931">
        <v>0.29585306309030701</v>
      </c>
      <c r="D931">
        <v>1159.33</v>
      </c>
      <c r="E931">
        <v>0.303553746534586</v>
      </c>
      <c r="F931">
        <f t="shared" si="56"/>
        <v>7.7006834442789884E-3</v>
      </c>
      <c r="H931">
        <v>1159.33</v>
      </c>
      <c r="I931">
        <v>0.32852073983830299</v>
      </c>
      <c r="J931">
        <f t="shared" si="57"/>
        <v>3.2667676747995977E-2</v>
      </c>
      <c r="L931">
        <v>1159.33</v>
      </c>
      <c r="M931">
        <v>0.37854276939956999</v>
      </c>
      <c r="N931">
        <f t="shared" si="58"/>
        <v>8.2689706309262978E-2</v>
      </c>
      <c r="P931">
        <v>1159.33</v>
      </c>
      <c r="Q931">
        <v>0.47418156014808499</v>
      </c>
      <c r="R931">
        <f t="shared" si="59"/>
        <v>0.17832849705777798</v>
      </c>
    </row>
    <row r="932" spans="1:18" x14ac:dyDescent="0.25">
      <c r="A932">
        <v>1160</v>
      </c>
      <c r="B932">
        <v>0.295851482534912</v>
      </c>
      <c r="D932">
        <v>1160</v>
      </c>
      <c r="E932">
        <v>0.30355204446739498</v>
      </c>
      <c r="F932">
        <f t="shared" si="56"/>
        <v>7.7005619324829744E-3</v>
      </c>
      <c r="H932">
        <v>1160</v>
      </c>
      <c r="I932">
        <v>0.32851846629444298</v>
      </c>
      <c r="J932">
        <f t="shared" si="57"/>
        <v>3.2666983759530976E-2</v>
      </c>
      <c r="L932">
        <v>1160</v>
      </c>
      <c r="M932">
        <v>0.37853934621378399</v>
      </c>
      <c r="N932">
        <f t="shared" si="58"/>
        <v>8.2687863678871987E-2</v>
      </c>
      <c r="P932">
        <v>1160</v>
      </c>
      <c r="Q932">
        <v>0.47417600469316601</v>
      </c>
      <c r="R932">
        <f t="shared" si="59"/>
        <v>0.17832452215825401</v>
      </c>
    </row>
    <row r="933" spans="1:18" x14ac:dyDescent="0.25">
      <c r="A933">
        <v>1160.67</v>
      </c>
      <c r="B933">
        <v>0.29584972082622901</v>
      </c>
      <c r="D933">
        <v>1160.67</v>
      </c>
      <c r="E933">
        <v>0.30355007783459997</v>
      </c>
      <c r="F933">
        <f t="shared" si="56"/>
        <v>7.7003570083709616E-3</v>
      </c>
      <c r="H933">
        <v>1160.67</v>
      </c>
      <c r="I933">
        <v>0.32851591805580999</v>
      </c>
      <c r="J933">
        <f t="shared" si="57"/>
        <v>3.2666197229580973E-2</v>
      </c>
      <c r="L933">
        <v>1160.67</v>
      </c>
      <c r="M933">
        <v>0.378535658840504</v>
      </c>
      <c r="N933">
        <f t="shared" si="58"/>
        <v>8.2685938014274984E-2</v>
      </c>
      <c r="P933">
        <v>1160.67</v>
      </c>
      <c r="Q933">
        <v>0.474170134615024</v>
      </c>
      <c r="R933">
        <f t="shared" si="59"/>
        <v>0.17832041378879498</v>
      </c>
    </row>
    <row r="934" spans="1:18" x14ac:dyDescent="0.25">
      <c r="A934">
        <v>1161.33</v>
      </c>
      <c r="B934">
        <v>0.29584767877676699</v>
      </c>
      <c r="D934">
        <v>1161.33</v>
      </c>
      <c r="E934">
        <v>0.30354782571120897</v>
      </c>
      <c r="F934">
        <f t="shared" si="56"/>
        <v>7.7001469344419871E-3</v>
      </c>
      <c r="H934">
        <v>1161.33</v>
      </c>
      <c r="I934">
        <v>0.328513094395675</v>
      </c>
      <c r="J934">
        <f t="shared" si="57"/>
        <v>3.2665415618908011E-2</v>
      </c>
      <c r="L934">
        <v>1161.33</v>
      </c>
      <c r="M934">
        <v>0.37853161866569401</v>
      </c>
      <c r="N934">
        <f t="shared" si="58"/>
        <v>8.2683939888927027E-2</v>
      </c>
      <c r="P934">
        <v>1161.33</v>
      </c>
      <c r="Q934">
        <v>0.47416382777471</v>
      </c>
      <c r="R934">
        <f t="shared" si="59"/>
        <v>0.17831614899794301</v>
      </c>
    </row>
    <row r="935" spans="1:18" x14ac:dyDescent="0.25">
      <c r="A935">
        <v>1162</v>
      </c>
      <c r="B935">
        <v>0.29584541658062402</v>
      </c>
      <c r="D935">
        <v>1162</v>
      </c>
      <c r="E935">
        <v>0.303545350980856</v>
      </c>
      <c r="F935">
        <f t="shared" si="56"/>
        <v>7.6999344002319781E-3</v>
      </c>
      <c r="H935">
        <v>1162</v>
      </c>
      <c r="I935">
        <v>0.32851003291980002</v>
      </c>
      <c r="J935">
        <f t="shared" si="57"/>
        <v>3.2664616339176E-2</v>
      </c>
      <c r="L935">
        <v>1162</v>
      </c>
      <c r="M935">
        <v>0.37852731788959099</v>
      </c>
      <c r="N935">
        <f t="shared" si="58"/>
        <v>8.2681901308966965E-2</v>
      </c>
      <c r="P935">
        <v>1162</v>
      </c>
      <c r="Q935">
        <v>0.47415721145121498</v>
      </c>
      <c r="R935">
        <f t="shared" si="59"/>
        <v>0.17831179487059096</v>
      </c>
    </row>
    <row r="936" spans="1:18" x14ac:dyDescent="0.25">
      <c r="A936">
        <v>1162.67</v>
      </c>
      <c r="B936">
        <v>0.29584290463923102</v>
      </c>
      <c r="D936">
        <v>1162.67</v>
      </c>
      <c r="E936">
        <v>0.30354265571265598</v>
      </c>
      <c r="F936">
        <f t="shared" si="56"/>
        <v>7.6997510734249652E-3</v>
      </c>
      <c r="H936">
        <v>1162.67</v>
      </c>
      <c r="I936">
        <v>0.328506684097775</v>
      </c>
      <c r="J936">
        <f t="shared" si="57"/>
        <v>3.2663779458543984E-2</v>
      </c>
      <c r="L936">
        <v>1162.67</v>
      </c>
      <c r="M936">
        <v>0.37852274519121698</v>
      </c>
      <c r="N936">
        <f t="shared" si="58"/>
        <v>8.2679840551985961E-2</v>
      </c>
      <c r="P936">
        <v>1162.67</v>
      </c>
      <c r="Q936">
        <v>0.474150312123226</v>
      </c>
      <c r="R936">
        <f t="shared" si="59"/>
        <v>0.17830740748399498</v>
      </c>
    </row>
    <row r="937" spans="1:18" x14ac:dyDescent="0.25">
      <c r="A937">
        <v>1163.33</v>
      </c>
      <c r="B937">
        <v>0.295840084498597</v>
      </c>
      <c r="D937">
        <v>1163.33</v>
      </c>
      <c r="E937">
        <v>0.30353964616102003</v>
      </c>
      <c r="F937">
        <f t="shared" si="56"/>
        <v>7.6995616624230268E-3</v>
      </c>
      <c r="H937">
        <v>1163.33</v>
      </c>
      <c r="I937">
        <v>0.32850305367764798</v>
      </c>
      <c r="J937">
        <f t="shared" si="57"/>
        <v>3.2662969179050982E-2</v>
      </c>
      <c r="L937">
        <v>1163.33</v>
      </c>
      <c r="M937">
        <v>0.37851782299477199</v>
      </c>
      <c r="N937">
        <f t="shared" si="58"/>
        <v>8.2677738496174991E-2</v>
      </c>
      <c r="P937">
        <v>1163.33</v>
      </c>
      <c r="Q937">
        <v>0.474142996651987</v>
      </c>
      <c r="R937">
        <f t="shared" si="59"/>
        <v>0.17830291215339</v>
      </c>
    </row>
    <row r="938" spans="1:18" x14ac:dyDescent="0.25">
      <c r="A938">
        <v>1164</v>
      </c>
      <c r="B938">
        <v>0.29583708026817501</v>
      </c>
      <c r="D938">
        <v>1164</v>
      </c>
      <c r="E938">
        <v>0.30353642131762298</v>
      </c>
      <c r="F938">
        <f t="shared" si="56"/>
        <v>7.6993410494479719E-3</v>
      </c>
      <c r="H938">
        <v>1164</v>
      </c>
      <c r="I938">
        <v>0.32849917377598098</v>
      </c>
      <c r="J938">
        <f t="shared" si="57"/>
        <v>3.2662093507805967E-2</v>
      </c>
      <c r="L938">
        <v>1164</v>
      </c>
      <c r="M938">
        <v>0.37851265175939802</v>
      </c>
      <c r="N938">
        <f t="shared" si="58"/>
        <v>8.267557149122301E-2</v>
      </c>
      <c r="P938">
        <v>1164</v>
      </c>
      <c r="Q938">
        <v>0.47413537260143301</v>
      </c>
      <c r="R938">
        <f t="shared" si="59"/>
        <v>0.178298292333258</v>
      </c>
    </row>
    <row r="939" spans="1:18" x14ac:dyDescent="0.25">
      <c r="A939">
        <v>1164.67</v>
      </c>
      <c r="B939">
        <v>0.29583384055347101</v>
      </c>
      <c r="D939">
        <v>1164.67</v>
      </c>
      <c r="E939">
        <v>0.30353298365654002</v>
      </c>
      <c r="F939">
        <f t="shared" si="56"/>
        <v>7.6991431030690172E-3</v>
      </c>
      <c r="H939">
        <v>1164.67</v>
      </c>
      <c r="I939">
        <v>0.32849507051893201</v>
      </c>
      <c r="J939">
        <f t="shared" si="57"/>
        <v>3.2661229965461003E-2</v>
      </c>
      <c r="L939">
        <v>1164.67</v>
      </c>
      <c r="M939">
        <v>0.37850723144460502</v>
      </c>
      <c r="N939">
        <f t="shared" si="58"/>
        <v>8.2673390891134013E-2</v>
      </c>
      <c r="P939">
        <v>1164.67</v>
      </c>
      <c r="Q939">
        <v>0.47412749888741301</v>
      </c>
      <c r="R939">
        <f t="shared" si="59"/>
        <v>0.17829365833394201</v>
      </c>
    </row>
    <row r="940" spans="1:18" x14ac:dyDescent="0.25">
      <c r="A940">
        <v>1165.33</v>
      </c>
      <c r="B940">
        <v>0.29583039467914901</v>
      </c>
      <c r="D940">
        <v>1165.33</v>
      </c>
      <c r="E940">
        <v>0.303529335774607</v>
      </c>
      <c r="F940">
        <f t="shared" si="56"/>
        <v>7.6989410954579895E-3</v>
      </c>
      <c r="H940">
        <v>1165.33</v>
      </c>
      <c r="I940">
        <v>0.328490746959053</v>
      </c>
      <c r="J940">
        <f t="shared" si="57"/>
        <v>3.2660352279903992E-2</v>
      </c>
      <c r="L940">
        <v>1165.33</v>
      </c>
      <c r="M940">
        <v>0.37850157345990498</v>
      </c>
      <c r="N940">
        <f t="shared" si="58"/>
        <v>8.2671178780755972E-2</v>
      </c>
      <c r="P940">
        <v>1165.33</v>
      </c>
      <c r="Q940">
        <v>0.47411935441531899</v>
      </c>
      <c r="R940">
        <f t="shared" si="59"/>
        <v>0.17828895973616998</v>
      </c>
    </row>
    <row r="941" spans="1:18" x14ac:dyDescent="0.25">
      <c r="A941">
        <v>1166</v>
      </c>
      <c r="B941">
        <v>0.29582665379151302</v>
      </c>
      <c r="D941">
        <v>1166</v>
      </c>
      <c r="E941">
        <v>0.30352538753905001</v>
      </c>
      <c r="F941">
        <f t="shared" si="56"/>
        <v>7.6987337475369899E-3</v>
      </c>
      <c r="H941">
        <v>1166</v>
      </c>
      <c r="I941">
        <v>0.32848610895616798</v>
      </c>
      <c r="J941">
        <f t="shared" si="57"/>
        <v>3.265945516465496E-2</v>
      </c>
      <c r="L941">
        <v>1166</v>
      </c>
      <c r="M941">
        <v>0.37849557273038698</v>
      </c>
      <c r="N941">
        <f t="shared" si="58"/>
        <v>8.2668918938873959E-2</v>
      </c>
      <c r="P941">
        <v>1166</v>
      </c>
      <c r="Q941">
        <v>0.47411082395153598</v>
      </c>
      <c r="R941">
        <f t="shared" si="59"/>
        <v>0.17828417016002296</v>
      </c>
    </row>
    <row r="942" spans="1:18" x14ac:dyDescent="0.25">
      <c r="A942">
        <v>1166.67</v>
      </c>
      <c r="B942">
        <v>0.29582280344921102</v>
      </c>
      <c r="D942">
        <v>1166.67</v>
      </c>
      <c r="E942">
        <v>0.30352131186040499</v>
      </c>
      <c r="F942">
        <f t="shared" si="56"/>
        <v>7.6985084111939606E-3</v>
      </c>
      <c r="H942">
        <v>1166.67</v>
      </c>
      <c r="I942">
        <v>0.32848134538047502</v>
      </c>
      <c r="J942">
        <f t="shared" si="57"/>
        <v>3.2658541931263996E-2</v>
      </c>
      <c r="L942">
        <v>1166.67</v>
      </c>
      <c r="M942">
        <v>0.37848945878352103</v>
      </c>
      <c r="N942">
        <f t="shared" si="58"/>
        <v>8.2666655334310002E-2</v>
      </c>
      <c r="P942">
        <v>1166.67</v>
      </c>
      <c r="Q942">
        <v>0.47410220334476799</v>
      </c>
      <c r="R942">
        <f t="shared" si="59"/>
        <v>0.17827939989555697</v>
      </c>
    </row>
    <row r="943" spans="1:18" x14ac:dyDescent="0.25">
      <c r="A943">
        <v>1167.33</v>
      </c>
      <c r="B943">
        <v>0.29581866523646599</v>
      </c>
      <c r="D943">
        <v>1167.33</v>
      </c>
      <c r="E943">
        <v>0.30351695897033498</v>
      </c>
      <c r="F943">
        <f t="shared" si="56"/>
        <v>7.6982937338689883E-3</v>
      </c>
      <c r="H943">
        <v>1167.33</v>
      </c>
      <c r="I943">
        <v>0.32847628515021798</v>
      </c>
      <c r="J943">
        <f t="shared" si="57"/>
        <v>3.265761991375199E-2</v>
      </c>
      <c r="L943">
        <v>1167.33</v>
      </c>
      <c r="M943">
        <v>0.37848300956143199</v>
      </c>
      <c r="N943">
        <f t="shared" si="58"/>
        <v>8.2664344324965999E-2</v>
      </c>
      <c r="P943">
        <v>1167.33</v>
      </c>
      <c r="Q943">
        <v>0.47409316436262899</v>
      </c>
      <c r="R943">
        <f t="shared" si="59"/>
        <v>0.178274499126163</v>
      </c>
    </row>
    <row r="944" spans="1:18" x14ac:dyDescent="0.25">
      <c r="A944">
        <v>1168</v>
      </c>
      <c r="B944">
        <v>0.29581433273667401</v>
      </c>
      <c r="D944">
        <v>1168</v>
      </c>
      <c r="E944">
        <v>0.30351239767476801</v>
      </c>
      <c r="F944">
        <f t="shared" si="56"/>
        <v>7.6980649380939958E-3</v>
      </c>
      <c r="H944">
        <v>1168</v>
      </c>
      <c r="I944">
        <v>0.32847101571609799</v>
      </c>
      <c r="J944">
        <f t="shared" si="57"/>
        <v>3.2656682979423979E-2</v>
      </c>
      <c r="L944">
        <v>1168</v>
      </c>
      <c r="M944">
        <v>0.37847634113116502</v>
      </c>
      <c r="N944">
        <f t="shared" si="58"/>
        <v>8.2662008394491004E-2</v>
      </c>
      <c r="P944">
        <v>1168</v>
      </c>
      <c r="Q944">
        <v>0.47408388046729599</v>
      </c>
      <c r="R944">
        <f t="shared" si="59"/>
        <v>0.17826954773062198</v>
      </c>
    </row>
    <row r="945" spans="1:18" x14ac:dyDescent="0.25">
      <c r="A945">
        <v>1168.67</v>
      </c>
      <c r="B945">
        <v>0.29580972096608699</v>
      </c>
      <c r="D945">
        <v>1168.67</v>
      </c>
      <c r="E945">
        <v>0.30350757141870399</v>
      </c>
      <c r="F945">
        <f t="shared" si="56"/>
        <v>7.6978504526170055E-3</v>
      </c>
      <c r="H945">
        <v>1168.67</v>
      </c>
      <c r="I945">
        <v>0.32846545489434298</v>
      </c>
      <c r="J945">
        <f t="shared" si="57"/>
        <v>3.2655733928255992E-2</v>
      </c>
      <c r="L945">
        <v>1168.67</v>
      </c>
      <c r="M945">
        <v>0.37846933967857299</v>
      </c>
      <c r="N945">
        <f t="shared" si="58"/>
        <v>8.2659618712486005E-2</v>
      </c>
      <c r="P945">
        <v>1168.67</v>
      </c>
      <c r="Q945">
        <v>0.47407424409704102</v>
      </c>
      <c r="R945">
        <f t="shared" si="59"/>
        <v>0.17826452313095403</v>
      </c>
    </row>
    <row r="946" spans="1:18" x14ac:dyDescent="0.25">
      <c r="A946">
        <v>1169.33</v>
      </c>
      <c r="B946">
        <v>0.29580493002061398</v>
      </c>
      <c r="D946">
        <v>1169.33</v>
      </c>
      <c r="E946">
        <v>0.30350254674524102</v>
      </c>
      <c r="F946">
        <f t="shared" si="56"/>
        <v>7.6976167246270433E-3</v>
      </c>
      <c r="H946">
        <v>1169.33</v>
      </c>
      <c r="I946">
        <v>0.328459696320413</v>
      </c>
      <c r="J946">
        <f t="shared" si="57"/>
        <v>3.2654766299799021E-2</v>
      </c>
      <c r="L946">
        <v>1169.33</v>
      </c>
      <c r="M946">
        <v>0.37846214757684399</v>
      </c>
      <c r="N946">
        <f t="shared" si="58"/>
        <v>8.2657217556230012E-2</v>
      </c>
      <c r="P946">
        <v>1169.33</v>
      </c>
      <c r="Q946">
        <v>0.47406437765458698</v>
      </c>
      <c r="R946">
        <f t="shared" si="59"/>
        <v>0.178259447633973</v>
      </c>
    </row>
    <row r="947" spans="1:18" x14ac:dyDescent="0.25">
      <c r="A947">
        <v>1170</v>
      </c>
      <c r="B947">
        <v>0.29580002238944503</v>
      </c>
      <c r="D947">
        <v>1170</v>
      </c>
      <c r="E947">
        <v>0.30349741625875898</v>
      </c>
      <c r="F947">
        <f t="shared" si="56"/>
        <v>7.697393869313951E-3</v>
      </c>
      <c r="H947">
        <v>1170</v>
      </c>
      <c r="I947">
        <v>0.32845384579928</v>
      </c>
      <c r="J947">
        <f t="shared" si="57"/>
        <v>3.265382340983497E-2</v>
      </c>
      <c r="L947">
        <v>1170</v>
      </c>
      <c r="M947">
        <v>0.37845487489484703</v>
      </c>
      <c r="N947">
        <f t="shared" si="58"/>
        <v>8.2654852505401999E-2</v>
      </c>
      <c r="P947">
        <v>1170</v>
      </c>
      <c r="Q947">
        <v>0.47405447208732598</v>
      </c>
      <c r="R947">
        <f t="shared" si="59"/>
        <v>0.17825444969788096</v>
      </c>
    </row>
    <row r="948" spans="1:18" x14ac:dyDescent="0.25">
      <c r="A948">
        <v>1170.67</v>
      </c>
      <c r="B948">
        <v>0.29579494136627499</v>
      </c>
      <c r="D948">
        <v>1170.67</v>
      </c>
      <c r="E948">
        <v>0.303492107295256</v>
      </c>
      <c r="F948">
        <f t="shared" si="56"/>
        <v>7.697165928981009E-3</v>
      </c>
      <c r="H948">
        <v>1170.67</v>
      </c>
      <c r="I948">
        <v>0.32844780271269403</v>
      </c>
      <c r="J948">
        <f t="shared" si="57"/>
        <v>3.2652861346419038E-2</v>
      </c>
      <c r="L948">
        <v>1170.67</v>
      </c>
      <c r="M948">
        <v>0.37844740594759801</v>
      </c>
      <c r="N948">
        <f t="shared" si="58"/>
        <v>8.2652464581323026E-2</v>
      </c>
      <c r="P948">
        <v>1170.67</v>
      </c>
      <c r="Q948">
        <v>0.47404435330568301</v>
      </c>
      <c r="R948">
        <f t="shared" si="59"/>
        <v>0.17824941193940802</v>
      </c>
    </row>
    <row r="949" spans="1:18" x14ac:dyDescent="0.25">
      <c r="A949">
        <v>1171.33</v>
      </c>
      <c r="B949">
        <v>0.29578968489412</v>
      </c>
      <c r="D949">
        <v>1171.33</v>
      </c>
      <c r="E949">
        <v>0.303486622064363</v>
      </c>
      <c r="F949">
        <f t="shared" si="56"/>
        <v>7.6969371702430012E-3</v>
      </c>
      <c r="H949">
        <v>1171.33</v>
      </c>
      <c r="I949">
        <v>0.32844158712426202</v>
      </c>
      <c r="J949">
        <f t="shared" si="57"/>
        <v>3.2651902230142027E-2</v>
      </c>
      <c r="L949">
        <v>1171.33</v>
      </c>
      <c r="M949">
        <v>0.37843974587458501</v>
      </c>
      <c r="N949">
        <f t="shared" si="58"/>
        <v>8.2650060980465012E-2</v>
      </c>
      <c r="P949">
        <v>1171.33</v>
      </c>
      <c r="Q949">
        <v>0.47403411249115901</v>
      </c>
      <c r="R949">
        <f t="shared" si="59"/>
        <v>0.17824442759703901</v>
      </c>
    </row>
    <row r="950" spans="1:18" x14ac:dyDescent="0.25">
      <c r="A950">
        <v>1172</v>
      </c>
      <c r="B950">
        <v>0.29578417335822199</v>
      </c>
      <c r="D950">
        <v>1172</v>
      </c>
      <c r="E950">
        <v>0.30348088078998903</v>
      </c>
      <c r="F950">
        <f t="shared" si="56"/>
        <v>7.6967074317670359E-3</v>
      </c>
      <c r="H950">
        <v>1172</v>
      </c>
      <c r="I950">
        <v>0.32843509420599998</v>
      </c>
      <c r="J950">
        <f t="shared" si="57"/>
        <v>3.2650920847777987E-2</v>
      </c>
      <c r="L950">
        <v>1172</v>
      </c>
      <c r="M950">
        <v>0.37843180630062301</v>
      </c>
      <c r="N950">
        <f t="shared" si="58"/>
        <v>8.2647632942401017E-2</v>
      </c>
      <c r="P950">
        <v>1172</v>
      </c>
      <c r="Q950">
        <v>0.47402348384702397</v>
      </c>
      <c r="R950">
        <f t="shared" si="59"/>
        <v>0.17823931048880198</v>
      </c>
    </row>
    <row r="951" spans="1:18" x14ac:dyDescent="0.25">
      <c r="A951">
        <v>1172.67</v>
      </c>
      <c r="B951">
        <v>0.29577858090862502</v>
      </c>
      <c r="D951">
        <v>1172.67</v>
      </c>
      <c r="E951">
        <v>0.30347505589587698</v>
      </c>
      <c r="F951">
        <f t="shared" si="56"/>
        <v>7.6964749872519556E-3</v>
      </c>
      <c r="H951">
        <v>1172.67</v>
      </c>
      <c r="I951">
        <v>0.328428547073429</v>
      </c>
      <c r="J951">
        <f t="shared" si="57"/>
        <v>3.2649966164803979E-2</v>
      </c>
      <c r="L951">
        <v>1172.67</v>
      </c>
      <c r="M951">
        <v>0.37842381904949801</v>
      </c>
      <c r="N951">
        <f t="shared" si="58"/>
        <v>8.264523814087299E-2</v>
      </c>
      <c r="P951">
        <v>1172.67</v>
      </c>
      <c r="Q951">
        <v>0.47401286205937898</v>
      </c>
      <c r="R951">
        <f t="shared" si="59"/>
        <v>0.17823428115075396</v>
      </c>
    </row>
    <row r="952" spans="1:18" x14ac:dyDescent="0.25">
      <c r="A952">
        <v>1173.33</v>
      </c>
      <c r="B952">
        <v>0.29577274542535098</v>
      </c>
      <c r="D952">
        <v>1173.33</v>
      </c>
      <c r="E952">
        <v>0.30346898500582897</v>
      </c>
      <c r="F952">
        <f t="shared" si="56"/>
        <v>7.6962395804779926E-3</v>
      </c>
      <c r="H952">
        <v>1173.33</v>
      </c>
      <c r="I952">
        <v>0.32842171186085201</v>
      </c>
      <c r="J952">
        <f t="shared" si="57"/>
        <v>3.2648966435501026E-2</v>
      </c>
      <c r="L952">
        <v>1173.33</v>
      </c>
      <c r="M952">
        <v>0.37841552698791597</v>
      </c>
      <c r="N952">
        <f t="shared" si="58"/>
        <v>8.2642781562564993E-2</v>
      </c>
      <c r="P952">
        <v>1173.33</v>
      </c>
      <c r="Q952">
        <v>0.47400196030616398</v>
      </c>
      <c r="R952">
        <f t="shared" si="59"/>
        <v>0.178229214880813</v>
      </c>
    </row>
    <row r="953" spans="1:18" x14ac:dyDescent="0.25">
      <c r="A953">
        <v>1174</v>
      </c>
      <c r="B953">
        <v>0.29576675303956002</v>
      </c>
      <c r="D953">
        <v>1174</v>
      </c>
      <c r="E953">
        <v>0.30346275541183898</v>
      </c>
      <c r="F953">
        <f t="shared" si="56"/>
        <v>7.696002372278965E-3</v>
      </c>
      <c r="H953">
        <v>1174</v>
      </c>
      <c r="I953">
        <v>0.32841473445584302</v>
      </c>
      <c r="J953">
        <f t="shared" si="57"/>
        <v>3.2647981416283001E-2</v>
      </c>
      <c r="L953">
        <v>1174</v>
      </c>
      <c r="M953">
        <v>0.37840711330155102</v>
      </c>
      <c r="N953">
        <f t="shared" si="58"/>
        <v>8.2640360261991008E-2</v>
      </c>
      <c r="P953">
        <v>1174</v>
      </c>
      <c r="Q953">
        <v>0.47399078397236699</v>
      </c>
      <c r="R953">
        <f t="shared" si="59"/>
        <v>0.17822403093280698</v>
      </c>
    </row>
    <row r="954" spans="1:18" x14ac:dyDescent="0.25">
      <c r="A954">
        <v>1174.67</v>
      </c>
      <c r="B954">
        <v>0.295760686704863</v>
      </c>
      <c r="D954">
        <v>1174.67</v>
      </c>
      <c r="E954">
        <v>0.30345646527551701</v>
      </c>
      <c r="F954">
        <f t="shared" si="56"/>
        <v>7.6957785706540105E-3</v>
      </c>
      <c r="H954">
        <v>1174.67</v>
      </c>
      <c r="I954">
        <v>0.328407732554438</v>
      </c>
      <c r="J954">
        <f t="shared" si="57"/>
        <v>3.2647045849575007E-2</v>
      </c>
      <c r="L954">
        <v>1174.67</v>
      </c>
      <c r="M954">
        <v>0.378398678190354</v>
      </c>
      <c r="N954">
        <f t="shared" si="58"/>
        <v>8.2637991485491002E-2</v>
      </c>
      <c r="P954">
        <v>1174.67</v>
      </c>
      <c r="Q954">
        <v>0.47397975520991598</v>
      </c>
      <c r="R954">
        <f t="shared" si="59"/>
        <v>0.17821906850505298</v>
      </c>
    </row>
    <row r="955" spans="1:18" x14ac:dyDescent="0.25">
      <c r="A955">
        <v>1175.33</v>
      </c>
      <c r="B955">
        <v>0.29575449747806898</v>
      </c>
      <c r="D955">
        <v>1175.33</v>
      </c>
      <c r="E955">
        <v>0.30345004287140798</v>
      </c>
      <c r="F955">
        <f t="shared" si="56"/>
        <v>7.6955453933389983E-3</v>
      </c>
      <c r="H955">
        <v>1175.33</v>
      </c>
      <c r="I955">
        <v>0.32840055530816598</v>
      </c>
      <c r="J955">
        <f t="shared" si="57"/>
        <v>3.2646057830096997E-2</v>
      </c>
      <c r="L955">
        <v>1175.33</v>
      </c>
      <c r="M955">
        <v>0.37839009213219499</v>
      </c>
      <c r="N955">
        <f t="shared" si="58"/>
        <v>8.263559465412601E-2</v>
      </c>
      <c r="P955">
        <v>1175.33</v>
      </c>
      <c r="Q955">
        <v>0.473968688787751</v>
      </c>
      <c r="R955">
        <f t="shared" si="59"/>
        <v>0.17821419130968202</v>
      </c>
    </row>
    <row r="956" spans="1:18" x14ac:dyDescent="0.25">
      <c r="A956">
        <v>1176</v>
      </c>
      <c r="B956">
        <v>0.29574805899923501</v>
      </c>
      <c r="D956">
        <v>1176</v>
      </c>
      <c r="E956">
        <v>0.30344336274885197</v>
      </c>
      <c r="F956">
        <f t="shared" si="56"/>
        <v>7.6953037496169663E-3</v>
      </c>
      <c r="H956">
        <v>1176</v>
      </c>
      <c r="I956">
        <v>0.32839315268418001</v>
      </c>
      <c r="J956">
        <f t="shared" si="57"/>
        <v>3.2645093684945004E-2</v>
      </c>
      <c r="L956">
        <v>1176</v>
      </c>
      <c r="M956">
        <v>0.378381220062809</v>
      </c>
      <c r="N956">
        <f t="shared" si="58"/>
        <v>8.263316106357399E-2</v>
      </c>
      <c r="P956">
        <v>1176</v>
      </c>
      <c r="Q956">
        <v>0.47395727170083402</v>
      </c>
      <c r="R956">
        <f t="shared" si="59"/>
        <v>0.17820921270159901</v>
      </c>
    </row>
    <row r="957" spans="1:18" x14ac:dyDescent="0.25">
      <c r="A957">
        <v>1176.67</v>
      </c>
      <c r="B957">
        <v>0.29574149856329701</v>
      </c>
      <c r="D957">
        <v>1176.67</v>
      </c>
      <c r="E957">
        <v>0.30343658445536797</v>
      </c>
      <c r="F957">
        <f t="shared" si="56"/>
        <v>7.6950858920709631E-3</v>
      </c>
      <c r="H957">
        <v>1176.67</v>
      </c>
      <c r="I957">
        <v>0.32838561082272699</v>
      </c>
      <c r="J957">
        <f t="shared" si="57"/>
        <v>3.264411225942998E-2</v>
      </c>
      <c r="L957">
        <v>1176.67</v>
      </c>
      <c r="M957">
        <v>0.378372267261471</v>
      </c>
      <c r="N957">
        <f t="shared" si="58"/>
        <v>8.2630768698173984E-2</v>
      </c>
      <c r="P957">
        <v>1176.67</v>
      </c>
      <c r="Q957">
        <v>0.473945720257614</v>
      </c>
      <c r="R957">
        <f t="shared" si="59"/>
        <v>0.17820422169431699</v>
      </c>
    </row>
    <row r="958" spans="1:18" x14ac:dyDescent="0.25">
      <c r="A958">
        <v>1177.33</v>
      </c>
      <c r="B958">
        <v>0.29573480471381902</v>
      </c>
      <c r="D958">
        <v>1177.33</v>
      </c>
      <c r="E958">
        <v>0.30342965027478402</v>
      </c>
      <c r="F958">
        <f t="shared" si="56"/>
        <v>7.6948455609650024E-3</v>
      </c>
      <c r="H958">
        <v>1177.33</v>
      </c>
      <c r="I958">
        <v>0.32837793480745597</v>
      </c>
      <c r="J958">
        <f t="shared" si="57"/>
        <v>3.2643130093636952E-2</v>
      </c>
      <c r="L958">
        <v>1177.33</v>
      </c>
      <c r="M958">
        <v>0.37836311948453799</v>
      </c>
      <c r="N958">
        <f t="shared" si="58"/>
        <v>8.2628314770718969E-2</v>
      </c>
      <c r="P958">
        <v>1177.33</v>
      </c>
      <c r="Q958">
        <v>0.47393404239332398</v>
      </c>
      <c r="R958">
        <f t="shared" si="59"/>
        <v>0.17819923767950496</v>
      </c>
    </row>
    <row r="959" spans="1:18" x14ac:dyDescent="0.25">
      <c r="A959">
        <v>1178</v>
      </c>
      <c r="B959">
        <v>0.29572807785813299</v>
      </c>
      <c r="D959">
        <v>1178</v>
      </c>
      <c r="E959">
        <v>0.30342271303475099</v>
      </c>
      <c r="F959">
        <f t="shared" si="56"/>
        <v>7.6946351766180032E-3</v>
      </c>
      <c r="H959">
        <v>1178</v>
      </c>
      <c r="I959">
        <v>0.32837028298641502</v>
      </c>
      <c r="J959">
        <f t="shared" si="57"/>
        <v>3.2642205128282031E-2</v>
      </c>
      <c r="L959">
        <v>1178</v>
      </c>
      <c r="M959">
        <v>0.37835405631915803</v>
      </c>
      <c r="N959">
        <f t="shared" si="58"/>
        <v>8.262597846102504E-2</v>
      </c>
      <c r="P959">
        <v>1178</v>
      </c>
      <c r="Q959">
        <v>0.473922465230671</v>
      </c>
      <c r="R959">
        <f t="shared" si="59"/>
        <v>0.17819438737253801</v>
      </c>
    </row>
    <row r="960" spans="1:18" x14ac:dyDescent="0.25">
      <c r="A960">
        <v>1178.67</v>
      </c>
      <c r="B960">
        <v>0.29572125302379798</v>
      </c>
      <c r="D960">
        <v>1178.67</v>
      </c>
      <c r="E960">
        <v>0.30341565445669</v>
      </c>
      <c r="F960">
        <f t="shared" si="56"/>
        <v>7.6944014328920174E-3</v>
      </c>
      <c r="H960">
        <v>1178.67</v>
      </c>
      <c r="I960">
        <v>0.32836251148860102</v>
      </c>
      <c r="J960">
        <f t="shared" si="57"/>
        <v>3.2641258464803036E-2</v>
      </c>
      <c r="L960">
        <v>1178.67</v>
      </c>
      <c r="M960">
        <v>0.37834494631336202</v>
      </c>
      <c r="N960">
        <f t="shared" si="58"/>
        <v>8.2623693289564037E-2</v>
      </c>
      <c r="P960">
        <v>1178.67</v>
      </c>
      <c r="Q960">
        <v>0.47391078027860001</v>
      </c>
      <c r="R960">
        <f t="shared" si="59"/>
        <v>0.17818952725480203</v>
      </c>
    </row>
    <row r="961" spans="1:18" x14ac:dyDescent="0.25">
      <c r="A961">
        <v>1179.33</v>
      </c>
      <c r="B961">
        <v>0.29571440996280701</v>
      </c>
      <c r="D961">
        <v>1179.33</v>
      </c>
      <c r="E961">
        <v>0.30340861303150601</v>
      </c>
      <c r="F961">
        <f t="shared" si="56"/>
        <v>7.6942030686990015E-3</v>
      </c>
      <c r="H961">
        <v>1179.33</v>
      </c>
      <c r="I961">
        <v>0.32835474255834501</v>
      </c>
      <c r="J961">
        <f t="shared" si="57"/>
        <v>3.2640332595538002E-2</v>
      </c>
      <c r="L961">
        <v>1179.33</v>
      </c>
      <c r="M961">
        <v>0.37833580437882303</v>
      </c>
      <c r="N961">
        <f t="shared" si="58"/>
        <v>8.2621394416016014E-2</v>
      </c>
      <c r="P961">
        <v>1179.33</v>
      </c>
      <c r="Q961">
        <v>0.473899363005653</v>
      </c>
      <c r="R961">
        <f t="shared" si="59"/>
        <v>0.17818495304284598</v>
      </c>
    </row>
    <row r="962" spans="1:18" x14ac:dyDescent="0.25">
      <c r="A962">
        <v>1180</v>
      </c>
      <c r="B962">
        <v>0.29570735722593</v>
      </c>
      <c r="D962">
        <v>1180</v>
      </c>
      <c r="E962">
        <v>0.30340132619549798</v>
      </c>
      <c r="F962">
        <f t="shared" si="56"/>
        <v>7.6939689695679769E-3</v>
      </c>
      <c r="H962">
        <v>1180</v>
      </c>
      <c r="I962">
        <v>0.328346747663192</v>
      </c>
      <c r="J962">
        <f t="shared" si="57"/>
        <v>3.2639390437261995E-2</v>
      </c>
      <c r="L962">
        <v>1180</v>
      </c>
      <c r="M962">
        <v>0.37832648554259701</v>
      </c>
      <c r="N962">
        <f t="shared" si="58"/>
        <v>8.2619128316667012E-2</v>
      </c>
      <c r="P962">
        <v>1180</v>
      </c>
      <c r="Q962">
        <v>0.47388763494651498</v>
      </c>
      <c r="R962">
        <f t="shared" si="59"/>
        <v>0.17818027772058498</v>
      </c>
    </row>
    <row r="963" spans="1:18" x14ac:dyDescent="0.25">
      <c r="A963">
        <v>1180.67</v>
      </c>
      <c r="B963">
        <v>0.29570019765977301</v>
      </c>
      <c r="D963">
        <v>1180.67</v>
      </c>
      <c r="E963">
        <v>0.30339396878378599</v>
      </c>
      <c r="F963">
        <f t="shared" si="56"/>
        <v>7.6937711240129825E-3</v>
      </c>
      <c r="H963">
        <v>1180.67</v>
      </c>
      <c r="I963">
        <v>0.32833864920661998</v>
      </c>
      <c r="J963">
        <f t="shared" si="57"/>
        <v>3.2638451546846969E-2</v>
      </c>
      <c r="L963">
        <v>1180.67</v>
      </c>
      <c r="M963">
        <v>0.37831707190545399</v>
      </c>
      <c r="N963">
        <f t="shared" si="58"/>
        <v>8.2616874245680982E-2</v>
      </c>
      <c r="P963">
        <v>1180.67</v>
      </c>
      <c r="Q963">
        <v>0.473875828362958</v>
      </c>
      <c r="R963">
        <f t="shared" si="59"/>
        <v>0.17817563070318498</v>
      </c>
    </row>
    <row r="964" spans="1:18" x14ac:dyDescent="0.25">
      <c r="A964">
        <v>1181.33</v>
      </c>
      <c r="B964">
        <v>0.29569307177002402</v>
      </c>
      <c r="D964">
        <v>1181.33</v>
      </c>
      <c r="E964">
        <v>0.30338661751302598</v>
      </c>
      <c r="F964">
        <f t="shared" ref="F964:F1027" si="60">E964-B964</f>
        <v>7.6935457430019616E-3</v>
      </c>
      <c r="H964">
        <v>1181.33</v>
      </c>
      <c r="I964">
        <v>0.32833062564687099</v>
      </c>
      <c r="J964">
        <f t="shared" ref="J964:J1027" si="61">I964-B964</f>
        <v>3.263755387684697E-2</v>
      </c>
      <c r="L964">
        <v>1181.33</v>
      </c>
      <c r="M964">
        <v>0.37830780781833401</v>
      </c>
      <c r="N964">
        <f t="shared" ref="N964:N1027" si="62">M964-B964</f>
        <v>8.2614736048309989E-2</v>
      </c>
      <c r="P964">
        <v>1181.33</v>
      </c>
      <c r="Q964">
        <v>0.47386418244161099</v>
      </c>
      <c r="R964">
        <f t="shared" ref="R964:R1027" si="63">Q964-B964</f>
        <v>0.17817111067158697</v>
      </c>
    </row>
    <row r="965" spans="1:18" x14ac:dyDescent="0.25">
      <c r="A965">
        <v>1182</v>
      </c>
      <c r="B965">
        <v>0.29568585205481102</v>
      </c>
      <c r="D965">
        <v>1182</v>
      </c>
      <c r="E965">
        <v>0.303379172941936</v>
      </c>
      <c r="F965">
        <f t="shared" si="60"/>
        <v>7.6933208871249881E-3</v>
      </c>
      <c r="H965">
        <v>1182</v>
      </c>
      <c r="I965">
        <v>0.32832251343990299</v>
      </c>
      <c r="J965">
        <f t="shared" si="61"/>
        <v>3.263666138509197E-2</v>
      </c>
      <c r="L965">
        <v>1182</v>
      </c>
      <c r="M965">
        <v>0.378298379648219</v>
      </c>
      <c r="N965">
        <f t="shared" si="62"/>
        <v>8.2612527593407981E-2</v>
      </c>
      <c r="P965">
        <v>1182</v>
      </c>
      <c r="Q965">
        <v>0.47385247683731602</v>
      </c>
      <c r="R965">
        <f t="shared" si="63"/>
        <v>0.178166624782505</v>
      </c>
    </row>
    <row r="966" spans="1:18" x14ac:dyDescent="0.25">
      <c r="A966">
        <v>1182.67</v>
      </c>
      <c r="B966">
        <v>0.29567854346067002</v>
      </c>
      <c r="D966">
        <v>1182.67</v>
      </c>
      <c r="E966">
        <v>0.30337164017886897</v>
      </c>
      <c r="F966">
        <f t="shared" si="60"/>
        <v>7.6930967181989551E-3</v>
      </c>
      <c r="H966">
        <v>1182.67</v>
      </c>
      <c r="I966">
        <v>0.32831431819715201</v>
      </c>
      <c r="J966">
        <f t="shared" si="61"/>
        <v>3.2635774736481993E-2</v>
      </c>
      <c r="L966">
        <v>1182.67</v>
      </c>
      <c r="M966">
        <v>0.37828887779098302</v>
      </c>
      <c r="N966">
        <f t="shared" si="62"/>
        <v>8.2610334330313007E-2</v>
      </c>
      <c r="P966">
        <v>1182.67</v>
      </c>
      <c r="Q966">
        <v>0.47384071992613103</v>
      </c>
      <c r="R966">
        <f t="shared" si="63"/>
        <v>0.17816217646546101</v>
      </c>
    </row>
    <row r="967" spans="1:18" x14ac:dyDescent="0.25">
      <c r="A967">
        <v>1183.33</v>
      </c>
      <c r="B967">
        <v>0.295671254803275</v>
      </c>
      <c r="D967">
        <v>1183.33</v>
      </c>
      <c r="E967">
        <v>0.303364178444267</v>
      </c>
      <c r="F967">
        <f t="shared" si="60"/>
        <v>7.6929236409919999E-3</v>
      </c>
      <c r="H967">
        <v>1183.33</v>
      </c>
      <c r="I967">
        <v>0.32830622975845197</v>
      </c>
      <c r="J967">
        <f t="shared" si="61"/>
        <v>3.2634974955176976E-2</v>
      </c>
      <c r="L967">
        <v>1183.33</v>
      </c>
      <c r="M967">
        <v>0.37827956066456297</v>
      </c>
      <c r="N967">
        <f t="shared" si="62"/>
        <v>8.2608305861287978E-2</v>
      </c>
      <c r="P967">
        <v>1183.33</v>
      </c>
      <c r="Q967">
        <v>0.47382915723654301</v>
      </c>
      <c r="R967">
        <f t="shared" si="63"/>
        <v>0.17815790243326801</v>
      </c>
    </row>
    <row r="968" spans="1:18" x14ac:dyDescent="0.25">
      <c r="A968">
        <v>1184</v>
      </c>
      <c r="B968">
        <v>0.29566393191107898</v>
      </c>
      <c r="D968">
        <v>1184</v>
      </c>
      <c r="E968">
        <v>0.30335659410192201</v>
      </c>
      <c r="F968">
        <f t="shared" si="60"/>
        <v>7.6926621908430248E-3</v>
      </c>
      <c r="H968">
        <v>1184</v>
      </c>
      <c r="I968">
        <v>0.32829807332810401</v>
      </c>
      <c r="J968">
        <f t="shared" si="61"/>
        <v>3.2634141417025031E-2</v>
      </c>
      <c r="L968">
        <v>1184</v>
      </c>
      <c r="M968">
        <v>0.37827009096283998</v>
      </c>
      <c r="N968">
        <f t="shared" si="62"/>
        <v>8.2606159051760997E-2</v>
      </c>
      <c r="P968">
        <v>1184</v>
      </c>
      <c r="Q968">
        <v>0.47381756208841103</v>
      </c>
      <c r="R968">
        <f t="shared" si="63"/>
        <v>0.17815363017733205</v>
      </c>
    </row>
    <row r="969" spans="1:18" x14ac:dyDescent="0.25">
      <c r="A969">
        <v>1184.67</v>
      </c>
      <c r="B969">
        <v>0.29565659793012</v>
      </c>
      <c r="D969">
        <v>1184.67</v>
      </c>
      <c r="E969">
        <v>0.303349098585799</v>
      </c>
      <c r="F969">
        <f t="shared" si="60"/>
        <v>7.6925006556790021E-3</v>
      </c>
      <c r="H969">
        <v>1184.67</v>
      </c>
      <c r="I969">
        <v>0.32828998041106999</v>
      </c>
      <c r="J969">
        <f t="shared" si="61"/>
        <v>3.2633382480949991E-2</v>
      </c>
      <c r="L969">
        <v>1184.67</v>
      </c>
      <c r="M969">
        <v>0.37826082962316199</v>
      </c>
      <c r="N969">
        <f t="shared" si="62"/>
        <v>8.2604231693041985E-2</v>
      </c>
      <c r="P969">
        <v>1184.67</v>
      </c>
      <c r="Q969">
        <v>0.47380618383055401</v>
      </c>
      <c r="R969">
        <f t="shared" si="63"/>
        <v>0.178149585900434</v>
      </c>
    </row>
    <row r="970" spans="1:18" x14ac:dyDescent="0.25">
      <c r="A970">
        <v>1185.33</v>
      </c>
      <c r="B970">
        <v>0.29564924525219699</v>
      </c>
      <c r="D970">
        <v>1185.33</v>
      </c>
      <c r="E970">
        <v>0.303341539892726</v>
      </c>
      <c r="F970">
        <f t="shared" si="60"/>
        <v>7.6922946405290071E-3</v>
      </c>
      <c r="H970">
        <v>1185.33</v>
      </c>
      <c r="I970">
        <v>0.32828183197181898</v>
      </c>
      <c r="J970">
        <f t="shared" si="61"/>
        <v>3.2632586719621992E-2</v>
      </c>
      <c r="L970">
        <v>1185.33</v>
      </c>
      <c r="M970">
        <v>0.37825152710256399</v>
      </c>
      <c r="N970">
        <f t="shared" si="62"/>
        <v>8.2602281850366999E-2</v>
      </c>
      <c r="P970">
        <v>1185.33</v>
      </c>
      <c r="Q970">
        <v>0.47379497552001398</v>
      </c>
      <c r="R970">
        <f t="shared" si="63"/>
        <v>0.17814573026781699</v>
      </c>
    </row>
    <row r="971" spans="1:18" x14ac:dyDescent="0.25">
      <c r="A971">
        <v>1186</v>
      </c>
      <c r="B971">
        <v>0.29564183308974301</v>
      </c>
      <c r="D971">
        <v>1186</v>
      </c>
      <c r="E971">
        <v>0.30333397836137799</v>
      </c>
      <c r="F971">
        <f t="shared" si="60"/>
        <v>7.6921452716349759E-3</v>
      </c>
      <c r="H971">
        <v>1186</v>
      </c>
      <c r="I971">
        <v>0.32827370457772798</v>
      </c>
      <c r="J971">
        <f t="shared" si="61"/>
        <v>3.2631871487984965E-2</v>
      </c>
      <c r="L971">
        <v>1186</v>
      </c>
      <c r="M971">
        <v>0.37824219015523097</v>
      </c>
      <c r="N971">
        <f t="shared" si="62"/>
        <v>8.2600357065487962E-2</v>
      </c>
      <c r="P971">
        <v>1186</v>
      </c>
      <c r="Q971">
        <v>0.47378376620172502</v>
      </c>
      <c r="R971">
        <f t="shared" si="63"/>
        <v>0.17814193311198201</v>
      </c>
    </row>
    <row r="972" spans="1:18" x14ac:dyDescent="0.25">
      <c r="A972">
        <v>1186.67</v>
      </c>
      <c r="B972">
        <v>0.29563452700446302</v>
      </c>
      <c r="D972">
        <v>1186.67</v>
      </c>
      <c r="E972">
        <v>0.30332642177448499</v>
      </c>
      <c r="F972">
        <f t="shared" si="60"/>
        <v>7.6918947700219675E-3</v>
      </c>
      <c r="H972">
        <v>1186.67</v>
      </c>
      <c r="I972">
        <v>0.32826566431995502</v>
      </c>
      <c r="J972">
        <f t="shared" si="61"/>
        <v>3.2631137315491998E-2</v>
      </c>
      <c r="L972">
        <v>1186.67</v>
      </c>
      <c r="M972">
        <v>0.37823298973371899</v>
      </c>
      <c r="N972">
        <f t="shared" si="62"/>
        <v>8.2598462729255973E-2</v>
      </c>
      <c r="P972">
        <v>1186.67</v>
      </c>
      <c r="Q972">
        <v>0.47377261831933298</v>
      </c>
      <c r="R972">
        <f t="shared" si="63"/>
        <v>0.17813809131486996</v>
      </c>
    </row>
    <row r="973" spans="1:18" x14ac:dyDescent="0.25">
      <c r="A973">
        <v>1187.33</v>
      </c>
      <c r="B973">
        <v>0.295627174810488</v>
      </c>
      <c r="D973">
        <v>1187.33</v>
      </c>
      <c r="E973">
        <v>0.30331887842962002</v>
      </c>
      <c r="F973">
        <f t="shared" si="60"/>
        <v>7.6917036191320176E-3</v>
      </c>
      <c r="H973">
        <v>1187.33</v>
      </c>
      <c r="I973">
        <v>0.32825751364183497</v>
      </c>
      <c r="J973">
        <f t="shared" si="61"/>
        <v>3.2630338831346972E-2</v>
      </c>
      <c r="L973">
        <v>1187.33</v>
      </c>
      <c r="M973">
        <v>0.37822376956523102</v>
      </c>
      <c r="N973">
        <f t="shared" si="62"/>
        <v>8.2596594754743013E-2</v>
      </c>
      <c r="P973">
        <v>1187.33</v>
      </c>
      <c r="Q973">
        <v>0.47376148383511402</v>
      </c>
      <c r="R973">
        <f t="shared" si="63"/>
        <v>0.17813430902462601</v>
      </c>
    </row>
    <row r="974" spans="1:18" x14ac:dyDescent="0.25">
      <c r="A974">
        <v>1188</v>
      </c>
      <c r="B974">
        <v>0.29561978178450199</v>
      </c>
      <c r="D974">
        <v>1188</v>
      </c>
      <c r="E974">
        <v>0.30331129646310301</v>
      </c>
      <c r="F974">
        <f t="shared" si="60"/>
        <v>7.6915146786010191E-3</v>
      </c>
      <c r="H974">
        <v>1188</v>
      </c>
      <c r="I974">
        <v>0.32824933175744903</v>
      </c>
      <c r="J974">
        <f t="shared" si="61"/>
        <v>3.2629549972947036E-2</v>
      </c>
      <c r="L974">
        <v>1188</v>
      </c>
      <c r="M974">
        <v>0.37821465176330699</v>
      </c>
      <c r="N974">
        <f t="shared" si="62"/>
        <v>8.2594869978804997E-2</v>
      </c>
      <c r="P974">
        <v>1188</v>
      </c>
      <c r="Q974">
        <v>0.47375057142516702</v>
      </c>
      <c r="R974">
        <f t="shared" si="63"/>
        <v>0.17813078964066503</v>
      </c>
    </row>
    <row r="975" spans="1:18" x14ac:dyDescent="0.25">
      <c r="A975">
        <v>1188.67</v>
      </c>
      <c r="B975">
        <v>0.29561246290730098</v>
      </c>
      <c r="D975">
        <v>1188.67</v>
      </c>
      <c r="E975">
        <v>0.30330379579774902</v>
      </c>
      <c r="F975">
        <f t="shared" si="60"/>
        <v>7.6913328904480438E-3</v>
      </c>
      <c r="H975">
        <v>1188.67</v>
      </c>
      <c r="I975">
        <v>0.32824133617592499</v>
      </c>
      <c r="J975">
        <f t="shared" si="61"/>
        <v>3.2628873268624015E-2</v>
      </c>
      <c r="L975">
        <v>1188.67</v>
      </c>
      <c r="M975">
        <v>0.37820557975381403</v>
      </c>
      <c r="N975">
        <f t="shared" si="62"/>
        <v>8.2593116846513048E-2</v>
      </c>
      <c r="P975">
        <v>1188.67</v>
      </c>
      <c r="Q975">
        <v>0.47373973973328998</v>
      </c>
      <c r="R975">
        <f t="shared" si="63"/>
        <v>0.178127276825989</v>
      </c>
    </row>
    <row r="976" spans="1:18" x14ac:dyDescent="0.25">
      <c r="A976">
        <v>1189.33</v>
      </c>
      <c r="B976">
        <v>0.29560533494928498</v>
      </c>
      <c r="D976">
        <v>1189.33</v>
      </c>
      <c r="E976">
        <v>0.30329649822145199</v>
      </c>
      <c r="F976">
        <f t="shared" si="60"/>
        <v>7.691163272167012E-3</v>
      </c>
      <c r="H976">
        <v>1189.33</v>
      </c>
      <c r="I976">
        <v>0.32823358740738101</v>
      </c>
      <c r="J976">
        <f t="shared" si="61"/>
        <v>3.262825245809603E-2</v>
      </c>
      <c r="L976">
        <v>1189.33</v>
      </c>
      <c r="M976">
        <v>0.37819696669518899</v>
      </c>
      <c r="N976">
        <f t="shared" si="62"/>
        <v>8.2591631745904004E-2</v>
      </c>
      <c r="P976">
        <v>1189.33</v>
      </c>
      <c r="Q976">
        <v>0.47372945194146898</v>
      </c>
      <c r="R976">
        <f t="shared" si="63"/>
        <v>0.178124116992184</v>
      </c>
    </row>
    <row r="977" spans="1:18" x14ac:dyDescent="0.25">
      <c r="A977">
        <v>1190</v>
      </c>
      <c r="B977">
        <v>0.29559813649599997</v>
      </c>
      <c r="D977">
        <v>1190</v>
      </c>
      <c r="E977">
        <v>0.30328906464394201</v>
      </c>
      <c r="F977">
        <f t="shared" si="60"/>
        <v>7.6909281479420333E-3</v>
      </c>
      <c r="H977">
        <v>1190</v>
      </c>
      <c r="I977">
        <v>0.32822561202414902</v>
      </c>
      <c r="J977">
        <f t="shared" si="61"/>
        <v>3.2627475528149041E-2</v>
      </c>
      <c r="L977">
        <v>1190</v>
      </c>
      <c r="M977">
        <v>0.37818819796028003</v>
      </c>
      <c r="N977">
        <f t="shared" si="62"/>
        <v>8.2590061464280051E-2</v>
      </c>
      <c r="P977">
        <v>1190</v>
      </c>
      <c r="Q977">
        <v>0.47371896237796801</v>
      </c>
      <c r="R977">
        <f t="shared" si="63"/>
        <v>0.17812082588196804</v>
      </c>
    </row>
    <row r="978" spans="1:18" x14ac:dyDescent="0.25">
      <c r="A978">
        <v>1190.67</v>
      </c>
      <c r="B978">
        <v>0.29559103317180002</v>
      </c>
      <c r="D978">
        <v>1190.67</v>
      </c>
      <c r="E978">
        <v>0.30328180242251801</v>
      </c>
      <c r="F978">
        <f t="shared" si="60"/>
        <v>7.6907692507179881E-3</v>
      </c>
      <c r="H978">
        <v>1190.67</v>
      </c>
      <c r="I978">
        <v>0.32821785149477201</v>
      </c>
      <c r="J978">
        <f t="shared" si="61"/>
        <v>3.2626818322971984E-2</v>
      </c>
      <c r="L978">
        <v>1190.67</v>
      </c>
      <c r="M978">
        <v>0.378179491074496</v>
      </c>
      <c r="N978">
        <f t="shared" si="62"/>
        <v>8.2588457902695978E-2</v>
      </c>
      <c r="P978">
        <v>1190.67</v>
      </c>
      <c r="Q978">
        <v>0.47370900122591902</v>
      </c>
      <c r="R978">
        <f t="shared" si="63"/>
        <v>0.178117968054119</v>
      </c>
    </row>
    <row r="979" spans="1:18" x14ac:dyDescent="0.25">
      <c r="A979">
        <v>1191.33</v>
      </c>
      <c r="B979">
        <v>0.29558396374344498</v>
      </c>
      <c r="D979">
        <v>1191.33</v>
      </c>
      <c r="E979">
        <v>0.30327457689824799</v>
      </c>
      <c r="F979">
        <f t="shared" si="60"/>
        <v>7.6906131548030165E-3</v>
      </c>
      <c r="H979">
        <v>1191.33</v>
      </c>
      <c r="I979">
        <v>0.32821022729750998</v>
      </c>
      <c r="J979">
        <f t="shared" si="61"/>
        <v>3.2626263554065005E-2</v>
      </c>
      <c r="L979">
        <v>1191.33</v>
      </c>
      <c r="M979">
        <v>0.37817110822830102</v>
      </c>
      <c r="N979">
        <f t="shared" si="62"/>
        <v>8.2587144484856045E-2</v>
      </c>
      <c r="P979">
        <v>1191.33</v>
      </c>
      <c r="Q979">
        <v>0.47369936710837102</v>
      </c>
      <c r="R979">
        <f t="shared" si="63"/>
        <v>0.17811540336492604</v>
      </c>
    </row>
    <row r="980" spans="1:18" x14ac:dyDescent="0.25">
      <c r="A980">
        <v>1192</v>
      </c>
      <c r="B980">
        <v>0.29557706964882102</v>
      </c>
      <c r="D980">
        <v>1192</v>
      </c>
      <c r="E980">
        <v>0.30326754003540801</v>
      </c>
      <c r="F980">
        <f t="shared" si="60"/>
        <v>7.6904703865869894E-3</v>
      </c>
      <c r="H980">
        <v>1192</v>
      </c>
      <c r="I980">
        <v>0.32820274646986097</v>
      </c>
      <c r="J980">
        <f t="shared" si="61"/>
        <v>3.2625676821039951E-2</v>
      </c>
      <c r="L980">
        <v>1192</v>
      </c>
      <c r="M980">
        <v>0.37816279808784098</v>
      </c>
      <c r="N980">
        <f t="shared" si="62"/>
        <v>8.2585728439019956E-2</v>
      </c>
      <c r="P980">
        <v>1192</v>
      </c>
      <c r="Q980">
        <v>0.47369007035029898</v>
      </c>
      <c r="R980">
        <f t="shared" si="63"/>
        <v>0.17811300070147795</v>
      </c>
    </row>
    <row r="981" spans="1:18" x14ac:dyDescent="0.25">
      <c r="A981">
        <v>1192.67</v>
      </c>
      <c r="B981">
        <v>0.29557017685459402</v>
      </c>
      <c r="D981">
        <v>1192.67</v>
      </c>
      <c r="E981">
        <v>0.303260430899436</v>
      </c>
      <c r="F981">
        <f t="shared" si="60"/>
        <v>7.6902540448419709E-3</v>
      </c>
      <c r="H981">
        <v>1192.67</v>
      </c>
      <c r="I981">
        <v>0.328195281613405</v>
      </c>
      <c r="J981">
        <f t="shared" si="61"/>
        <v>3.2625104758810974E-2</v>
      </c>
      <c r="L981">
        <v>1192.67</v>
      </c>
      <c r="M981">
        <v>0.37815466208241399</v>
      </c>
      <c r="N981">
        <f t="shared" si="62"/>
        <v>8.258448522781997E-2</v>
      </c>
      <c r="P981">
        <v>1192.67</v>
      </c>
      <c r="Q981">
        <v>0.47368063703380198</v>
      </c>
      <c r="R981">
        <f t="shared" si="63"/>
        <v>0.17811046017920795</v>
      </c>
    </row>
    <row r="982" spans="1:18" x14ac:dyDescent="0.25">
      <c r="A982">
        <v>1193.33</v>
      </c>
      <c r="B982">
        <v>0.29556340375997597</v>
      </c>
      <c r="D982">
        <v>1193.33</v>
      </c>
      <c r="E982">
        <v>0.30325352692721902</v>
      </c>
      <c r="F982">
        <f t="shared" si="60"/>
        <v>7.6901231672430459E-3</v>
      </c>
      <c r="H982">
        <v>1193.33</v>
      </c>
      <c r="I982">
        <v>0.328187973450695</v>
      </c>
      <c r="J982">
        <f t="shared" si="61"/>
        <v>3.262456969071903E-2</v>
      </c>
      <c r="L982">
        <v>1193.33</v>
      </c>
      <c r="M982">
        <v>0.37814660865740801</v>
      </c>
      <c r="N982">
        <f t="shared" si="62"/>
        <v>8.2583204897432039E-2</v>
      </c>
      <c r="P982">
        <v>1193.33</v>
      </c>
      <c r="Q982">
        <v>0.47367155662829302</v>
      </c>
      <c r="R982">
        <f t="shared" si="63"/>
        <v>0.17810815286831705</v>
      </c>
    </row>
    <row r="983" spans="1:18" x14ac:dyDescent="0.25">
      <c r="A983">
        <v>1194</v>
      </c>
      <c r="B983">
        <v>0.295556680753989</v>
      </c>
      <c r="D983">
        <v>1194</v>
      </c>
      <c r="E983">
        <v>0.30324675737662699</v>
      </c>
      <c r="F983">
        <f t="shared" si="60"/>
        <v>7.6900766226379869E-3</v>
      </c>
      <c r="H983">
        <v>1194</v>
      </c>
      <c r="I983">
        <v>0.32818082875098598</v>
      </c>
      <c r="J983">
        <f t="shared" si="61"/>
        <v>3.2624147996996977E-2</v>
      </c>
      <c r="L983">
        <v>1194</v>
      </c>
      <c r="M983">
        <v>0.378138921566602</v>
      </c>
      <c r="N983">
        <f t="shared" si="62"/>
        <v>8.2582240812613006E-2</v>
      </c>
      <c r="P983">
        <v>1194</v>
      </c>
      <c r="Q983">
        <v>0.47366283887891603</v>
      </c>
      <c r="R983">
        <f t="shared" si="63"/>
        <v>0.17810615812492703</v>
      </c>
    </row>
    <row r="984" spans="1:18" x14ac:dyDescent="0.25">
      <c r="A984">
        <v>1194.67</v>
      </c>
      <c r="B984">
        <v>0.295550051518083</v>
      </c>
      <c r="D984">
        <v>1194.67</v>
      </c>
      <c r="E984">
        <v>0.303240009745807</v>
      </c>
      <c r="F984">
        <f t="shared" si="60"/>
        <v>7.6899582277240031E-3</v>
      </c>
      <c r="H984">
        <v>1194.67</v>
      </c>
      <c r="I984">
        <v>0.32817371860380801</v>
      </c>
      <c r="J984">
        <f t="shared" si="61"/>
        <v>3.2623667085725006E-2</v>
      </c>
      <c r="L984">
        <v>1194.67</v>
      </c>
      <c r="M984">
        <v>0.37813115391185198</v>
      </c>
      <c r="N984">
        <f t="shared" si="62"/>
        <v>8.2581102393768979E-2</v>
      </c>
      <c r="P984">
        <v>1194.67</v>
      </c>
      <c r="Q984">
        <v>0.47365423360856101</v>
      </c>
      <c r="R984">
        <f t="shared" si="63"/>
        <v>0.17810418209047801</v>
      </c>
    </row>
    <row r="985" spans="1:18" x14ac:dyDescent="0.25">
      <c r="A985">
        <v>1195.33</v>
      </c>
      <c r="B985">
        <v>0.295543673646047</v>
      </c>
      <c r="D985">
        <v>1195.33</v>
      </c>
      <c r="E985">
        <v>0.30323352740182202</v>
      </c>
      <c r="F985">
        <f t="shared" si="60"/>
        <v>7.6898537557750224E-3</v>
      </c>
      <c r="H985">
        <v>1195.33</v>
      </c>
      <c r="I985">
        <v>0.32816692069898001</v>
      </c>
      <c r="J985">
        <f t="shared" si="61"/>
        <v>3.2623247052933013E-2</v>
      </c>
      <c r="L985">
        <v>1195.33</v>
      </c>
      <c r="M985">
        <v>0.37812380037778298</v>
      </c>
      <c r="N985">
        <f t="shared" si="62"/>
        <v>8.2580126731735981E-2</v>
      </c>
      <c r="P985">
        <v>1195.33</v>
      </c>
      <c r="Q985">
        <v>0.47364602903709702</v>
      </c>
      <c r="R985">
        <f t="shared" si="63"/>
        <v>0.17810235539105002</v>
      </c>
    </row>
    <row r="986" spans="1:18" x14ac:dyDescent="0.25">
      <c r="A986">
        <v>1196</v>
      </c>
      <c r="B986">
        <v>0.29553732506019298</v>
      </c>
      <c r="D986">
        <v>1196</v>
      </c>
      <c r="E986">
        <v>0.30322707845855801</v>
      </c>
      <c r="F986">
        <f t="shared" si="60"/>
        <v>7.689753398365029E-3</v>
      </c>
      <c r="H986">
        <v>1196</v>
      </c>
      <c r="I986">
        <v>0.32816027590074198</v>
      </c>
      <c r="J986">
        <f t="shared" si="61"/>
        <v>3.2622950840549003E-2</v>
      </c>
      <c r="L986">
        <v>1196</v>
      </c>
      <c r="M986">
        <v>0.37811666935084898</v>
      </c>
      <c r="N986">
        <f t="shared" si="62"/>
        <v>8.2579344290655998E-2</v>
      </c>
      <c r="P986">
        <v>1196</v>
      </c>
      <c r="Q986">
        <v>0.47363795074147702</v>
      </c>
      <c r="R986">
        <f t="shared" si="63"/>
        <v>0.17810062568128404</v>
      </c>
    </row>
    <row r="987" spans="1:18" x14ac:dyDescent="0.25">
      <c r="A987">
        <v>1196.67</v>
      </c>
      <c r="B987">
        <v>0.29553112548375599</v>
      </c>
      <c r="D987">
        <v>1196.67</v>
      </c>
      <c r="E987">
        <v>0.30322087684261401</v>
      </c>
      <c r="F987">
        <f t="shared" si="60"/>
        <v>7.6897513588580213E-3</v>
      </c>
      <c r="H987">
        <v>1196.67</v>
      </c>
      <c r="I987">
        <v>0.32815382239749302</v>
      </c>
      <c r="J987">
        <f t="shared" si="61"/>
        <v>3.2622696913737037E-2</v>
      </c>
      <c r="L987">
        <v>1196.67</v>
      </c>
      <c r="M987">
        <v>0.37810979586905302</v>
      </c>
      <c r="N987">
        <f t="shared" si="62"/>
        <v>8.2578670385297037E-2</v>
      </c>
      <c r="P987">
        <v>1196.67</v>
      </c>
      <c r="Q987">
        <v>0.47363026789282398</v>
      </c>
      <c r="R987">
        <f t="shared" si="63"/>
        <v>0.17809914240906799</v>
      </c>
    </row>
    <row r="988" spans="1:18" x14ac:dyDescent="0.25">
      <c r="A988">
        <v>1197.33</v>
      </c>
      <c r="B988">
        <v>0.29552516587677002</v>
      </c>
      <c r="D988">
        <v>1197.33</v>
      </c>
      <c r="E988">
        <v>0.30321475018394001</v>
      </c>
      <c r="F988">
        <f t="shared" si="60"/>
        <v>7.6895843071699832E-3</v>
      </c>
      <c r="H988">
        <v>1197.33</v>
      </c>
      <c r="I988">
        <v>0.32814756638496101</v>
      </c>
      <c r="J988">
        <f t="shared" si="61"/>
        <v>3.2622400508190985E-2</v>
      </c>
      <c r="L988">
        <v>1197.33</v>
      </c>
      <c r="M988">
        <v>0.37810318694905698</v>
      </c>
      <c r="N988">
        <f t="shared" si="62"/>
        <v>8.2578021072286956E-2</v>
      </c>
      <c r="P988">
        <v>1197.33</v>
      </c>
      <c r="Q988">
        <v>0.47362298908487599</v>
      </c>
      <c r="R988">
        <f t="shared" si="63"/>
        <v>0.17809782320810597</v>
      </c>
    </row>
    <row r="989" spans="1:18" x14ac:dyDescent="0.25">
      <c r="A989">
        <v>1198</v>
      </c>
      <c r="B989">
        <v>0.29551928120542298</v>
      </c>
      <c r="D989">
        <v>1198</v>
      </c>
      <c r="E989">
        <v>0.30320879325942202</v>
      </c>
      <c r="F989">
        <f t="shared" si="60"/>
        <v>7.6895120539990369E-3</v>
      </c>
      <c r="H989">
        <v>1198</v>
      </c>
      <c r="I989">
        <v>0.328141401447749</v>
      </c>
      <c r="J989">
        <f t="shared" si="61"/>
        <v>3.2622120242326025E-2</v>
      </c>
      <c r="L989">
        <v>1198</v>
      </c>
      <c r="M989">
        <v>0.37809669376233401</v>
      </c>
      <c r="N989">
        <f t="shared" si="62"/>
        <v>8.2577412556911034E-2</v>
      </c>
      <c r="P989">
        <v>1198</v>
      </c>
      <c r="Q989">
        <v>0.47361612263770297</v>
      </c>
      <c r="R989">
        <f t="shared" si="63"/>
        <v>0.17809684143228</v>
      </c>
    </row>
    <row r="990" spans="1:18" x14ac:dyDescent="0.25">
      <c r="A990">
        <v>1198.67</v>
      </c>
      <c r="B990">
        <v>0.29551356223078501</v>
      </c>
      <c r="D990">
        <v>1198.67</v>
      </c>
      <c r="E990">
        <v>0.30320301165396701</v>
      </c>
      <c r="F990">
        <f t="shared" si="60"/>
        <v>7.6894494231820043E-3</v>
      </c>
      <c r="H990">
        <v>1198.67</v>
      </c>
      <c r="I990">
        <v>0.32813544398103001</v>
      </c>
      <c r="J990">
        <f t="shared" si="61"/>
        <v>3.2621881750244996E-2</v>
      </c>
      <c r="L990">
        <v>1198.67</v>
      </c>
      <c r="M990">
        <v>0.37809047630599701</v>
      </c>
      <c r="N990">
        <f t="shared" si="62"/>
        <v>8.2576914075212005E-2</v>
      </c>
      <c r="P990">
        <v>1198.67</v>
      </c>
      <c r="Q990">
        <v>0.47360942079502499</v>
      </c>
      <c r="R990">
        <f t="shared" si="63"/>
        <v>0.17809585856423998</v>
      </c>
    </row>
    <row r="991" spans="1:18" x14ac:dyDescent="0.25">
      <c r="A991">
        <v>1199.33</v>
      </c>
      <c r="B991">
        <v>0.29550801431078499</v>
      </c>
      <c r="D991">
        <v>1199.33</v>
      </c>
      <c r="E991">
        <v>0.30319741084197599</v>
      </c>
      <c r="F991">
        <f t="shared" si="60"/>
        <v>7.6893965311909951E-3</v>
      </c>
      <c r="H991">
        <v>1199.33</v>
      </c>
      <c r="I991">
        <v>0.32812969982574502</v>
      </c>
      <c r="J991">
        <f t="shared" si="61"/>
        <v>3.262168551496003E-2</v>
      </c>
      <c r="L991">
        <v>1199.33</v>
      </c>
      <c r="M991">
        <v>0.37808438080507401</v>
      </c>
      <c r="N991">
        <f t="shared" si="62"/>
        <v>8.2576366494289011E-2</v>
      </c>
      <c r="P991">
        <v>1199.33</v>
      </c>
      <c r="Q991">
        <v>0.47360314425813799</v>
      </c>
      <c r="R991">
        <f t="shared" si="63"/>
        <v>0.17809512994735299</v>
      </c>
    </row>
    <row r="992" spans="1:18" x14ac:dyDescent="0.25">
      <c r="A992">
        <v>1200</v>
      </c>
      <c r="B992">
        <v>0.29550264269656801</v>
      </c>
      <c r="D992">
        <v>1200</v>
      </c>
      <c r="E992">
        <v>0.30319199618456799</v>
      </c>
      <c r="F992">
        <f t="shared" si="60"/>
        <v>7.6893534879999836E-3</v>
      </c>
      <c r="H992">
        <v>1200</v>
      </c>
      <c r="I992">
        <v>0.32812417468765298</v>
      </c>
      <c r="J992">
        <f t="shared" si="61"/>
        <v>3.2621531991084973E-2</v>
      </c>
      <c r="L992">
        <v>1200</v>
      </c>
      <c r="M992">
        <v>0.378078734231726</v>
      </c>
      <c r="N992">
        <f t="shared" si="62"/>
        <v>8.2576091535157992E-2</v>
      </c>
      <c r="P992">
        <v>1200</v>
      </c>
      <c r="Q992">
        <v>0.47359730057822103</v>
      </c>
      <c r="R992">
        <f t="shared" si="63"/>
        <v>0.17809465788165302</v>
      </c>
    </row>
    <row r="993" spans="1:18" x14ac:dyDescent="0.25">
      <c r="A993">
        <v>1200.67</v>
      </c>
      <c r="B993">
        <v>0.29549701353287</v>
      </c>
      <c r="D993">
        <v>1200.67</v>
      </c>
      <c r="E993">
        <v>0.303186312920808</v>
      </c>
      <c r="F993">
        <f t="shared" si="60"/>
        <v>7.6892993879379978E-3</v>
      </c>
      <c r="H993">
        <v>1200.67</v>
      </c>
      <c r="I993">
        <v>0.32811846303717201</v>
      </c>
      <c r="J993">
        <f t="shared" si="61"/>
        <v>3.2621449504302014E-2</v>
      </c>
      <c r="L993">
        <v>1200.67</v>
      </c>
      <c r="M993">
        <v>0.37807285703652399</v>
      </c>
      <c r="N993">
        <f t="shared" si="62"/>
        <v>8.257584350365399E-2</v>
      </c>
      <c r="P993">
        <v>1200.67</v>
      </c>
      <c r="Q993">
        <v>0.47359084543397001</v>
      </c>
      <c r="R993">
        <f t="shared" si="63"/>
        <v>0.17809383190110001</v>
      </c>
    </row>
    <row r="994" spans="1:18" x14ac:dyDescent="0.25">
      <c r="A994">
        <v>1201.33</v>
      </c>
      <c r="B994">
        <v>0.29549166523421799</v>
      </c>
      <c r="D994">
        <v>1201.33</v>
      </c>
      <c r="E994">
        <v>0.303180926525915</v>
      </c>
      <c r="F994">
        <f t="shared" si="60"/>
        <v>7.6892612916970027E-3</v>
      </c>
      <c r="H994">
        <v>1201.33</v>
      </c>
      <c r="I994">
        <v>0.328112981547658</v>
      </c>
      <c r="J994">
        <f t="shared" si="61"/>
        <v>3.2621316313440007E-2</v>
      </c>
      <c r="L994">
        <v>1201.33</v>
      </c>
      <c r="M994">
        <v>0.37806711389136699</v>
      </c>
      <c r="N994">
        <f t="shared" si="62"/>
        <v>8.2575448657148998E-2</v>
      </c>
      <c r="P994">
        <v>1201.33</v>
      </c>
      <c r="Q994">
        <v>0.47358483503464999</v>
      </c>
      <c r="R994">
        <f t="shared" si="63"/>
        <v>0.17809316980043199</v>
      </c>
    </row>
    <row r="995" spans="1:18" x14ac:dyDescent="0.25">
      <c r="A995">
        <v>1202</v>
      </c>
      <c r="B995">
        <v>0.29548650855861103</v>
      </c>
      <c r="D995">
        <v>1202</v>
      </c>
      <c r="E995">
        <v>0.30317563822134602</v>
      </c>
      <c r="F995">
        <f t="shared" si="60"/>
        <v>7.6891296627349948E-3</v>
      </c>
      <c r="H995">
        <v>1202</v>
      </c>
      <c r="I995">
        <v>0.32810773562663698</v>
      </c>
      <c r="J995">
        <f t="shared" si="61"/>
        <v>3.2621227068025949E-2</v>
      </c>
      <c r="L995">
        <v>1202</v>
      </c>
      <c r="M995">
        <v>0.37806167554352899</v>
      </c>
      <c r="N995">
        <f t="shared" si="62"/>
        <v>8.2575166984917958E-2</v>
      </c>
      <c r="P995">
        <v>1202</v>
      </c>
      <c r="Q995">
        <v>0.47357927636911701</v>
      </c>
      <c r="R995">
        <f t="shared" si="63"/>
        <v>0.17809276781050598</v>
      </c>
    </row>
    <row r="996" spans="1:18" x14ac:dyDescent="0.25">
      <c r="A996">
        <v>1202.67</v>
      </c>
      <c r="B996">
        <v>0.29548154840844199</v>
      </c>
      <c r="D996">
        <v>1202.67</v>
      </c>
      <c r="E996">
        <v>0.30317066036090401</v>
      </c>
      <c r="F996">
        <f t="shared" si="60"/>
        <v>7.6891119524620244E-3</v>
      </c>
      <c r="H996">
        <v>1202.67</v>
      </c>
      <c r="I996">
        <v>0.32810273053504202</v>
      </c>
      <c r="J996">
        <f t="shared" si="61"/>
        <v>3.2621182126600035E-2</v>
      </c>
      <c r="L996">
        <v>1202.67</v>
      </c>
      <c r="M996">
        <v>0.37805637675355502</v>
      </c>
      <c r="N996">
        <f t="shared" si="62"/>
        <v>8.2574828345113038E-2</v>
      </c>
      <c r="P996">
        <v>1202.67</v>
      </c>
      <c r="Q996">
        <v>0.47357390438345198</v>
      </c>
      <c r="R996">
        <f t="shared" si="63"/>
        <v>0.17809235597501</v>
      </c>
    </row>
    <row r="997" spans="1:18" x14ac:dyDescent="0.25">
      <c r="A997">
        <v>1203.33</v>
      </c>
      <c r="B997">
        <v>0.29547668864774801</v>
      </c>
      <c r="D997">
        <v>1203.33</v>
      </c>
      <c r="E997">
        <v>0.30316578709960701</v>
      </c>
      <c r="F997">
        <f t="shared" si="60"/>
        <v>7.689098451859E-3</v>
      </c>
      <c r="H997">
        <v>1203.33</v>
      </c>
      <c r="I997">
        <v>0.32809784367531503</v>
      </c>
      <c r="J997">
        <f t="shared" si="61"/>
        <v>3.2621155027567017E-2</v>
      </c>
      <c r="L997">
        <v>1203.33</v>
      </c>
      <c r="M997">
        <v>0.37805139216938199</v>
      </c>
      <c r="N997">
        <f t="shared" si="62"/>
        <v>8.2574703521633985E-2</v>
      </c>
      <c r="P997">
        <v>1203.33</v>
      </c>
      <c r="Q997">
        <v>0.473568720717162</v>
      </c>
      <c r="R997">
        <f t="shared" si="63"/>
        <v>0.17809203206941399</v>
      </c>
    </row>
    <row r="998" spans="1:18" x14ac:dyDescent="0.25">
      <c r="A998">
        <v>1204</v>
      </c>
      <c r="B998">
        <v>0.29547317695338399</v>
      </c>
      <c r="D998">
        <v>1204</v>
      </c>
      <c r="E998">
        <v>0.30316232222449901</v>
      </c>
      <c r="F998">
        <f t="shared" si="60"/>
        <v>7.6891452711150277E-3</v>
      </c>
      <c r="H998">
        <v>1204</v>
      </c>
      <c r="I998">
        <v>0.328094569840436</v>
      </c>
      <c r="J998">
        <f t="shared" si="61"/>
        <v>3.2621392887052014E-2</v>
      </c>
      <c r="L998">
        <v>1204</v>
      </c>
      <c r="M998">
        <v>0.37804847034899303</v>
      </c>
      <c r="N998">
        <f t="shared" si="62"/>
        <v>8.257529339560904E-2</v>
      </c>
      <c r="P998">
        <v>1204</v>
      </c>
      <c r="Q998">
        <v>0.47356661587851301</v>
      </c>
      <c r="R998">
        <f t="shared" si="63"/>
        <v>0.17809343892512902</v>
      </c>
    </row>
    <row r="999" spans="1:18" x14ac:dyDescent="0.25">
      <c r="A999">
        <v>1204.67</v>
      </c>
      <c r="B999">
        <v>0.29546873048443401</v>
      </c>
      <c r="D999">
        <v>1204.67</v>
      </c>
      <c r="E999">
        <v>0.303157883037316</v>
      </c>
      <c r="F999">
        <f t="shared" si="60"/>
        <v>7.6891525528819948E-3</v>
      </c>
      <c r="H999">
        <v>1204.67</v>
      </c>
      <c r="I999">
        <v>0.328090054980269</v>
      </c>
      <c r="J999">
        <f t="shared" si="61"/>
        <v>3.2621324495834991E-2</v>
      </c>
      <c r="L999">
        <v>1204.67</v>
      </c>
      <c r="M999">
        <v>0.37804395342888297</v>
      </c>
      <c r="N999">
        <f t="shared" si="62"/>
        <v>8.2575222944448967E-2</v>
      </c>
      <c r="P999">
        <v>1204.67</v>
      </c>
      <c r="Q999">
        <v>0.47356237069995799</v>
      </c>
      <c r="R999">
        <f t="shared" si="63"/>
        <v>0.17809364021552399</v>
      </c>
    </row>
    <row r="1000" spans="1:18" x14ac:dyDescent="0.25">
      <c r="A1000">
        <v>1205.33</v>
      </c>
      <c r="B1000">
        <v>0.29546449740335901</v>
      </c>
      <c r="D1000">
        <v>1205.33</v>
      </c>
      <c r="E1000">
        <v>0.30315355592667298</v>
      </c>
      <c r="F1000">
        <f t="shared" si="60"/>
        <v>7.6890585233139741E-3</v>
      </c>
      <c r="H1000">
        <v>1205.33</v>
      </c>
      <c r="I1000">
        <v>0.32808579716428399</v>
      </c>
      <c r="J1000">
        <f t="shared" si="61"/>
        <v>3.2621299760924982E-2</v>
      </c>
      <c r="L1000">
        <v>1205.33</v>
      </c>
      <c r="M1000">
        <v>0.37803976463010502</v>
      </c>
      <c r="N1000">
        <f t="shared" si="62"/>
        <v>8.2575267226746019E-2</v>
      </c>
      <c r="P1000">
        <v>1205.33</v>
      </c>
      <c r="Q1000">
        <v>0.47355832265273401</v>
      </c>
      <c r="R1000">
        <f t="shared" si="63"/>
        <v>0.178093825249375</v>
      </c>
    </row>
    <row r="1001" spans="1:18" x14ac:dyDescent="0.25">
      <c r="A1001">
        <v>1206</v>
      </c>
      <c r="B1001">
        <v>0.29546161827589001</v>
      </c>
      <c r="D1001">
        <v>1206</v>
      </c>
      <c r="E1001">
        <v>0.30315075475317199</v>
      </c>
      <c r="F1001">
        <f t="shared" si="60"/>
        <v>7.689136477281977E-3</v>
      </c>
      <c r="H1001">
        <v>1206</v>
      </c>
      <c r="I1001">
        <v>0.328083155963802</v>
      </c>
      <c r="J1001">
        <f t="shared" si="61"/>
        <v>3.2621537687911983E-2</v>
      </c>
      <c r="L1001">
        <v>1206</v>
      </c>
      <c r="M1001">
        <v>0.378037640644377</v>
      </c>
      <c r="N1001">
        <f t="shared" si="62"/>
        <v>8.257602236848699E-2</v>
      </c>
      <c r="P1001">
        <v>1206</v>
      </c>
      <c r="Q1001">
        <v>0.47355735135979898</v>
      </c>
      <c r="R1001">
        <f t="shared" si="63"/>
        <v>0.17809573308390897</v>
      </c>
    </row>
    <row r="1002" spans="1:18" x14ac:dyDescent="0.25">
      <c r="A1002">
        <v>1206.67</v>
      </c>
      <c r="B1002">
        <v>0.29545782474201499</v>
      </c>
      <c r="D1002">
        <v>1206.67</v>
      </c>
      <c r="E1002">
        <v>0.30314688531175499</v>
      </c>
      <c r="F1002">
        <f t="shared" si="60"/>
        <v>7.6890605697400027E-3</v>
      </c>
      <c r="H1002">
        <v>1206.67</v>
      </c>
      <c r="I1002">
        <v>0.328079425744919</v>
      </c>
      <c r="J1002">
        <f t="shared" si="61"/>
        <v>3.262160100290401E-2</v>
      </c>
      <c r="L1002">
        <v>1206.67</v>
      </c>
      <c r="M1002">
        <v>0.37803394030930998</v>
      </c>
      <c r="N1002">
        <f t="shared" si="62"/>
        <v>8.2576115567294994E-2</v>
      </c>
      <c r="P1002">
        <v>1206.67</v>
      </c>
      <c r="Q1002">
        <v>0.47355398588367498</v>
      </c>
      <c r="R1002">
        <f t="shared" si="63"/>
        <v>0.17809616114165999</v>
      </c>
    </row>
    <row r="1003" spans="1:18" x14ac:dyDescent="0.25">
      <c r="A1003">
        <v>1207.33</v>
      </c>
      <c r="B1003">
        <v>0.29545527673186101</v>
      </c>
      <c r="D1003">
        <v>1207.33</v>
      </c>
      <c r="E1003">
        <v>0.30314442989953599</v>
      </c>
      <c r="F1003">
        <f t="shared" si="60"/>
        <v>7.6891531676749891E-3</v>
      </c>
      <c r="H1003">
        <v>1207.33</v>
      </c>
      <c r="I1003">
        <v>0.32807717531709002</v>
      </c>
      <c r="J1003">
        <f t="shared" si="61"/>
        <v>3.2621898585229014E-2</v>
      </c>
      <c r="L1003">
        <v>1207.33</v>
      </c>
      <c r="M1003">
        <v>0.37803230210014699</v>
      </c>
      <c r="N1003">
        <f t="shared" si="62"/>
        <v>8.2577025368285983E-2</v>
      </c>
      <c r="P1003">
        <v>1207.33</v>
      </c>
      <c r="Q1003">
        <v>0.47355368992026098</v>
      </c>
      <c r="R1003">
        <f t="shared" si="63"/>
        <v>0.17809841318839997</v>
      </c>
    </row>
    <row r="1004" spans="1:18" x14ac:dyDescent="0.25">
      <c r="A1004">
        <v>1208</v>
      </c>
      <c r="B1004">
        <v>0.29545182756330002</v>
      </c>
      <c r="D1004">
        <v>1208</v>
      </c>
      <c r="E1004">
        <v>0.30314091693633699</v>
      </c>
      <c r="F1004">
        <f t="shared" si="60"/>
        <v>7.6890893730369725E-3</v>
      </c>
      <c r="H1004">
        <v>1208</v>
      </c>
      <c r="I1004">
        <v>0.32807385066792999</v>
      </c>
      <c r="J1004">
        <f t="shared" si="61"/>
        <v>3.2622023104629971E-2</v>
      </c>
      <c r="L1004">
        <v>1208</v>
      </c>
      <c r="M1004">
        <v>0.37802928700964</v>
      </c>
      <c r="N1004">
        <f t="shared" si="62"/>
        <v>8.2577459446339985E-2</v>
      </c>
      <c r="P1004">
        <v>1208</v>
      </c>
      <c r="Q1004">
        <v>0.47355130711636101</v>
      </c>
      <c r="R1004">
        <f t="shared" si="63"/>
        <v>0.17809947955306099</v>
      </c>
    </row>
    <row r="1005" spans="1:18" x14ac:dyDescent="0.25">
      <c r="A1005">
        <v>1208.67</v>
      </c>
      <c r="B1005">
        <v>0.29544861065115802</v>
      </c>
      <c r="D1005">
        <v>1208.67</v>
      </c>
      <c r="E1005">
        <v>0.30313776459031599</v>
      </c>
      <c r="F1005">
        <f t="shared" si="60"/>
        <v>7.6891539391579777E-3</v>
      </c>
      <c r="H1005">
        <v>1208.67</v>
      </c>
      <c r="I1005">
        <v>0.32807080282940698</v>
      </c>
      <c r="J1005">
        <f t="shared" si="61"/>
        <v>3.2622192178248965E-2</v>
      </c>
      <c r="L1005">
        <v>1208.67</v>
      </c>
      <c r="M1005">
        <v>0.37802643377189099</v>
      </c>
      <c r="N1005">
        <f t="shared" si="62"/>
        <v>8.2577823120732974E-2</v>
      </c>
      <c r="P1005">
        <v>1208.67</v>
      </c>
      <c r="Q1005">
        <v>0.47354913207620303</v>
      </c>
      <c r="R1005">
        <f t="shared" si="63"/>
        <v>0.17810052142504501</v>
      </c>
    </row>
    <row r="1006" spans="1:18" x14ac:dyDescent="0.25">
      <c r="A1006">
        <v>1209.33</v>
      </c>
      <c r="B1006">
        <v>0.295446746637966</v>
      </c>
      <c r="D1006">
        <v>1209.33</v>
      </c>
      <c r="E1006">
        <v>0.30313590421979297</v>
      </c>
      <c r="F1006">
        <f t="shared" si="60"/>
        <v>7.6891575818269775E-3</v>
      </c>
      <c r="H1006">
        <v>1209.33</v>
      </c>
      <c r="I1006">
        <v>0.32806936761107303</v>
      </c>
      <c r="J1006">
        <f t="shared" si="61"/>
        <v>3.262262097310703E-2</v>
      </c>
      <c r="L1006">
        <v>1209.33</v>
      </c>
      <c r="M1006">
        <v>0.37802544571658703</v>
      </c>
      <c r="N1006">
        <f t="shared" si="62"/>
        <v>8.2578699078621032E-2</v>
      </c>
      <c r="P1006">
        <v>1209.33</v>
      </c>
      <c r="Q1006">
        <v>0.47354971717326799</v>
      </c>
      <c r="R1006">
        <f t="shared" si="63"/>
        <v>0.178102970535302</v>
      </c>
    </row>
    <row r="1007" spans="1:18" x14ac:dyDescent="0.25">
      <c r="A1007">
        <v>1210</v>
      </c>
      <c r="B1007">
        <v>0.29544500181863098</v>
      </c>
      <c r="D1007">
        <v>1210</v>
      </c>
      <c r="E1007">
        <v>0.30313428758521199</v>
      </c>
      <c r="F1007">
        <f t="shared" si="60"/>
        <v>7.689285766581011E-3</v>
      </c>
      <c r="H1007">
        <v>1210</v>
      </c>
      <c r="I1007">
        <v>0.32806806753114998</v>
      </c>
      <c r="J1007">
        <f t="shared" si="61"/>
        <v>3.2623065712518995E-2</v>
      </c>
      <c r="L1007">
        <v>1210</v>
      </c>
      <c r="M1007">
        <v>0.37802480372099101</v>
      </c>
      <c r="N1007">
        <f t="shared" si="62"/>
        <v>8.2579801902360028E-2</v>
      </c>
      <c r="P1007">
        <v>1210</v>
      </c>
      <c r="Q1007">
        <v>0.47355050014151701</v>
      </c>
      <c r="R1007">
        <f t="shared" si="63"/>
        <v>0.17810549832288602</v>
      </c>
    </row>
    <row r="1008" spans="1:18" x14ac:dyDescent="0.25">
      <c r="A1008">
        <v>1210.67</v>
      </c>
      <c r="B1008">
        <v>0.29544238645820498</v>
      </c>
      <c r="D1008">
        <v>1210.67</v>
      </c>
      <c r="E1008">
        <v>0.30313176252429103</v>
      </c>
      <c r="F1008">
        <f t="shared" si="60"/>
        <v>7.6893760660860511E-3</v>
      </c>
      <c r="H1008">
        <v>1210.67</v>
      </c>
      <c r="I1008">
        <v>0.32806572753470198</v>
      </c>
      <c r="J1008">
        <f t="shared" si="61"/>
        <v>3.2623341076497003E-2</v>
      </c>
      <c r="L1008">
        <v>1210.67</v>
      </c>
      <c r="M1008">
        <v>0.37802282370884099</v>
      </c>
      <c r="N1008">
        <f t="shared" si="62"/>
        <v>8.2580437250636018E-2</v>
      </c>
      <c r="P1008">
        <v>1210.67</v>
      </c>
      <c r="Q1008">
        <v>0.47354924660945402</v>
      </c>
      <c r="R1008">
        <f t="shared" si="63"/>
        <v>0.17810686015124905</v>
      </c>
    </row>
    <row r="1009" spans="1:18" x14ac:dyDescent="0.25">
      <c r="A1009">
        <v>1211.33</v>
      </c>
      <c r="B1009">
        <v>0.295441117287149</v>
      </c>
      <c r="D1009">
        <v>1211.33</v>
      </c>
      <c r="E1009">
        <v>0.303130518235318</v>
      </c>
      <c r="F1009">
        <f t="shared" si="60"/>
        <v>7.6894009481690007E-3</v>
      </c>
      <c r="H1009">
        <v>1211.33</v>
      </c>
      <c r="I1009">
        <v>0.32806484473143999</v>
      </c>
      <c r="J1009">
        <f t="shared" si="61"/>
        <v>3.2623727444290984E-2</v>
      </c>
      <c r="L1009">
        <v>1211.33</v>
      </c>
      <c r="M1009">
        <v>0.37802269002643601</v>
      </c>
      <c r="N1009">
        <f t="shared" si="62"/>
        <v>8.2581572739287012E-2</v>
      </c>
      <c r="P1009">
        <v>1211.33</v>
      </c>
      <c r="Q1009">
        <v>0.47355072049755498</v>
      </c>
      <c r="R1009">
        <f t="shared" si="63"/>
        <v>0.17810960321040598</v>
      </c>
    </row>
    <row r="1010" spans="1:18" x14ac:dyDescent="0.25">
      <c r="A1010">
        <v>1212</v>
      </c>
      <c r="B1010">
        <v>0.295438875735755</v>
      </c>
      <c r="D1010">
        <v>1212</v>
      </c>
      <c r="E1010">
        <v>0.30312838197206599</v>
      </c>
      <c r="F1010">
        <f t="shared" si="60"/>
        <v>7.6895062363109834E-3</v>
      </c>
      <c r="H1010">
        <v>1212</v>
      </c>
      <c r="I1010">
        <v>0.32806294006331699</v>
      </c>
      <c r="J1010">
        <f t="shared" si="61"/>
        <v>3.2624064327561986E-2</v>
      </c>
      <c r="L1010">
        <v>1212</v>
      </c>
      <c r="M1010">
        <v>0.37802104590569402</v>
      </c>
      <c r="N1010">
        <f t="shared" si="62"/>
        <v>8.2582170169939018E-2</v>
      </c>
      <c r="P1010">
        <v>1212</v>
      </c>
      <c r="Q1010">
        <v>0.47355018714149</v>
      </c>
      <c r="R1010">
        <f t="shared" si="63"/>
        <v>0.178111311405735</v>
      </c>
    </row>
    <row r="1011" spans="1:18" x14ac:dyDescent="0.25">
      <c r="A1011">
        <v>1212.67</v>
      </c>
      <c r="B1011">
        <v>0.29543797322855098</v>
      </c>
      <c r="D1011">
        <v>1212.67</v>
      </c>
      <c r="E1011">
        <v>0.30312764302241901</v>
      </c>
      <c r="F1011">
        <f t="shared" si="60"/>
        <v>7.689669793868037E-3</v>
      </c>
      <c r="H1011">
        <v>1212.67</v>
      </c>
      <c r="I1011">
        <v>0.32806262887712601</v>
      </c>
      <c r="J1011">
        <f t="shared" si="61"/>
        <v>3.2624655648575029E-2</v>
      </c>
      <c r="L1011">
        <v>1212.67</v>
      </c>
      <c r="M1011">
        <v>0.37802142589400001</v>
      </c>
      <c r="N1011">
        <f t="shared" si="62"/>
        <v>8.2583452665449031E-2</v>
      </c>
      <c r="P1011">
        <v>1212.67</v>
      </c>
      <c r="Q1011">
        <v>0.47355235531856299</v>
      </c>
      <c r="R1011">
        <f t="shared" si="63"/>
        <v>0.17811438209001201</v>
      </c>
    </row>
    <row r="1012" spans="1:18" x14ac:dyDescent="0.25">
      <c r="A1012">
        <v>1213.33</v>
      </c>
      <c r="B1012">
        <v>0.29543731684770802</v>
      </c>
      <c r="D1012">
        <v>1213.33</v>
      </c>
      <c r="E1012">
        <v>0.303127032852121</v>
      </c>
      <c r="F1012">
        <f t="shared" si="60"/>
        <v>7.6897160044129831E-3</v>
      </c>
      <c r="H1012">
        <v>1213.33</v>
      </c>
      <c r="I1012">
        <v>0.328062457832975</v>
      </c>
      <c r="J1012">
        <f t="shared" si="61"/>
        <v>3.2625140985266976E-2</v>
      </c>
      <c r="L1012">
        <v>1213.33</v>
      </c>
      <c r="M1012">
        <v>0.37802216253625198</v>
      </c>
      <c r="N1012">
        <f t="shared" si="62"/>
        <v>8.2584845688543962E-2</v>
      </c>
      <c r="P1012">
        <v>1213.33</v>
      </c>
      <c r="Q1012">
        <v>0.47355472171068502</v>
      </c>
      <c r="R1012">
        <f t="shared" si="63"/>
        <v>0.178117404862977</v>
      </c>
    </row>
    <row r="1013" spans="1:18" x14ac:dyDescent="0.25">
      <c r="A1013">
        <v>1214</v>
      </c>
      <c r="B1013">
        <v>0.29543678662080702</v>
      </c>
      <c r="D1013">
        <v>1214</v>
      </c>
      <c r="E1013">
        <v>0.30312655164763602</v>
      </c>
      <c r="F1013">
        <f t="shared" si="60"/>
        <v>7.6897650268289985E-3</v>
      </c>
      <c r="H1013">
        <v>1214</v>
      </c>
      <c r="I1013">
        <v>0.32806242698348398</v>
      </c>
      <c r="J1013">
        <f t="shared" si="61"/>
        <v>3.2625640362676955E-2</v>
      </c>
      <c r="L1013">
        <v>1214</v>
      </c>
      <c r="M1013">
        <v>0.37802306044237799</v>
      </c>
      <c r="N1013">
        <f t="shared" si="62"/>
        <v>8.2586273821570966E-2</v>
      </c>
      <c r="P1013">
        <v>1214</v>
      </c>
      <c r="Q1013">
        <v>0.47355728559625598</v>
      </c>
      <c r="R1013">
        <f t="shared" si="63"/>
        <v>0.17812049897544896</v>
      </c>
    </row>
    <row r="1014" spans="1:18" x14ac:dyDescent="0.25">
      <c r="A1014">
        <v>1214.67</v>
      </c>
      <c r="B1014">
        <v>0.29543650611760602</v>
      </c>
      <c r="D1014">
        <v>1214.67</v>
      </c>
      <c r="E1014">
        <v>0.303126329408344</v>
      </c>
      <c r="F1014">
        <f t="shared" si="60"/>
        <v>7.6898232907379738E-3</v>
      </c>
      <c r="H1014">
        <v>1214.67</v>
      </c>
      <c r="I1014">
        <v>0.32806268787250897</v>
      </c>
      <c r="J1014">
        <f t="shared" si="61"/>
        <v>3.262618175490295E-2</v>
      </c>
      <c r="L1014">
        <v>1214.67</v>
      </c>
      <c r="M1014">
        <v>0.37802431778182199</v>
      </c>
      <c r="N1014">
        <f t="shared" si="62"/>
        <v>8.2587811664215971E-2</v>
      </c>
      <c r="P1014">
        <v>1214.67</v>
      </c>
      <c r="Q1014">
        <v>0.47356004619312803</v>
      </c>
      <c r="R1014">
        <f t="shared" si="63"/>
        <v>0.178123540075522</v>
      </c>
    </row>
    <row r="1015" spans="1:18" x14ac:dyDescent="0.25">
      <c r="A1015">
        <v>1215.33</v>
      </c>
      <c r="B1015">
        <v>0.295436353058743</v>
      </c>
      <c r="D1015">
        <v>1215.33</v>
      </c>
      <c r="E1015">
        <v>0.30312636825456701</v>
      </c>
      <c r="F1015">
        <f t="shared" si="60"/>
        <v>7.6900151958240182E-3</v>
      </c>
      <c r="H1015">
        <v>1215.33</v>
      </c>
      <c r="I1015">
        <v>0.32806308994050398</v>
      </c>
      <c r="J1015">
        <f t="shared" si="61"/>
        <v>3.2626736881760987E-2</v>
      </c>
      <c r="L1015">
        <v>1215.33</v>
      </c>
      <c r="M1015">
        <v>0.37802573676324402</v>
      </c>
      <c r="N1015">
        <f t="shared" si="62"/>
        <v>8.2589383704501029E-2</v>
      </c>
      <c r="P1015">
        <v>1215.33</v>
      </c>
      <c r="Q1015">
        <v>0.47356300265884899</v>
      </c>
      <c r="R1015">
        <f t="shared" si="63"/>
        <v>0.17812664960010599</v>
      </c>
    </row>
    <row r="1016" spans="1:18" x14ac:dyDescent="0.25">
      <c r="A1016">
        <v>1216</v>
      </c>
      <c r="B1016">
        <v>0.29543632749101001</v>
      </c>
      <c r="D1016">
        <v>1216</v>
      </c>
      <c r="E1016">
        <v>0.30312653832441899</v>
      </c>
      <c r="F1016">
        <f t="shared" si="60"/>
        <v>7.6902108334089836E-3</v>
      </c>
      <c r="H1016">
        <v>1216</v>
      </c>
      <c r="I1016">
        <v>0.32806363306489</v>
      </c>
      <c r="J1016">
        <f t="shared" si="61"/>
        <v>3.2627305573879994E-2</v>
      </c>
      <c r="L1016">
        <v>1216</v>
      </c>
      <c r="M1016">
        <v>0.37802731695383901</v>
      </c>
      <c r="N1016">
        <f t="shared" si="62"/>
        <v>8.2590989462829001E-2</v>
      </c>
      <c r="P1016">
        <v>1216</v>
      </c>
      <c r="Q1016">
        <v>0.47356645682474902</v>
      </c>
      <c r="R1016">
        <f t="shared" si="63"/>
        <v>0.17813012933373901</v>
      </c>
    </row>
    <row r="1017" spans="1:18" x14ac:dyDescent="0.25">
      <c r="A1017">
        <v>1216.67</v>
      </c>
      <c r="B1017">
        <v>0.29543655572521799</v>
      </c>
      <c r="D1017">
        <v>1216.67</v>
      </c>
      <c r="E1017">
        <v>0.303126972315168</v>
      </c>
      <c r="F1017">
        <f t="shared" si="60"/>
        <v>7.690416589950011E-3</v>
      </c>
      <c r="H1017">
        <v>1216.67</v>
      </c>
      <c r="I1017">
        <v>0.328064471490566</v>
      </c>
      <c r="J1017">
        <f t="shared" si="61"/>
        <v>3.2627915765348015E-2</v>
      </c>
      <c r="L1017">
        <v>1216.67</v>
      </c>
      <c r="M1017">
        <v>0.37802905787139202</v>
      </c>
      <c r="N1017">
        <f t="shared" si="62"/>
        <v>8.2592502146174029E-2</v>
      </c>
      <c r="P1017">
        <v>1216.67</v>
      </c>
      <c r="Q1017">
        <v>0.47357010560658502</v>
      </c>
      <c r="R1017">
        <f t="shared" si="63"/>
        <v>0.17813354988136704</v>
      </c>
    </row>
    <row r="1018" spans="1:18" x14ac:dyDescent="0.25">
      <c r="A1018">
        <v>1217.33</v>
      </c>
      <c r="B1018">
        <v>0.295437039509794</v>
      </c>
      <c r="D1018">
        <v>1217.33</v>
      </c>
      <c r="E1018">
        <v>0.30312753827330102</v>
      </c>
      <c r="F1018">
        <f t="shared" si="60"/>
        <v>7.6904987635070254E-3</v>
      </c>
      <c r="H1018">
        <v>1217.33</v>
      </c>
      <c r="I1018">
        <v>0.32806545146598698</v>
      </c>
      <c r="J1018">
        <f t="shared" si="61"/>
        <v>3.2628411956192982E-2</v>
      </c>
      <c r="L1018">
        <v>1217.33</v>
      </c>
      <c r="M1018">
        <v>0.37803095898442901</v>
      </c>
      <c r="N1018">
        <f t="shared" si="62"/>
        <v>8.2593919474635014E-2</v>
      </c>
      <c r="P1018">
        <v>1217.33</v>
      </c>
      <c r="Q1018">
        <v>0.4735739478903</v>
      </c>
      <c r="R1018">
        <f t="shared" si="63"/>
        <v>0.178136908380506</v>
      </c>
    </row>
    <row r="1019" spans="1:18" x14ac:dyDescent="0.25">
      <c r="A1019">
        <v>1218</v>
      </c>
      <c r="B1019">
        <v>0.29543765239633402</v>
      </c>
      <c r="D1019">
        <v>1218</v>
      </c>
      <c r="E1019">
        <v>0.30312823602600503</v>
      </c>
      <c r="F1019">
        <f t="shared" si="60"/>
        <v>7.6905836296710106E-3</v>
      </c>
      <c r="H1019">
        <v>1218</v>
      </c>
      <c r="I1019">
        <v>0.32806672878607401</v>
      </c>
      <c r="J1019">
        <f t="shared" si="61"/>
        <v>3.2629076389739997E-2</v>
      </c>
      <c r="L1019">
        <v>1218</v>
      </c>
      <c r="M1019">
        <v>0.37803322240089698</v>
      </c>
      <c r="N1019">
        <f t="shared" si="62"/>
        <v>8.2595570004562968E-2</v>
      </c>
      <c r="P1019">
        <v>1218</v>
      </c>
      <c r="Q1019">
        <v>0.47357798250250599</v>
      </c>
      <c r="R1019">
        <f t="shared" si="63"/>
        <v>0.17814033010617197</v>
      </c>
    </row>
    <row r="1020" spans="1:18" x14ac:dyDescent="0.25">
      <c r="A1020">
        <v>1218.67</v>
      </c>
      <c r="B1020">
        <v>0.295438523050854</v>
      </c>
      <c r="D1020">
        <v>1218.67</v>
      </c>
      <c r="E1020">
        <v>0.303129200642758</v>
      </c>
      <c r="F1020">
        <f t="shared" si="60"/>
        <v>7.6906775919040049E-3</v>
      </c>
      <c r="H1020">
        <v>1218.67</v>
      </c>
      <c r="I1020">
        <v>0.32806814778774201</v>
      </c>
      <c r="J1020">
        <f t="shared" si="61"/>
        <v>3.2629624736888019E-2</v>
      </c>
      <c r="L1020">
        <v>1218.67</v>
      </c>
      <c r="M1020">
        <v>0.378035645471681</v>
      </c>
      <c r="N1020">
        <f t="shared" si="62"/>
        <v>8.2597122420827007E-2</v>
      </c>
      <c r="P1020">
        <v>1218.67</v>
      </c>
      <c r="Q1020">
        <v>0.473582208210864</v>
      </c>
      <c r="R1020">
        <f t="shared" si="63"/>
        <v>0.17814368516001</v>
      </c>
    </row>
    <row r="1021" spans="1:18" x14ac:dyDescent="0.25">
      <c r="A1021">
        <v>1219.33</v>
      </c>
      <c r="B1021">
        <v>0.29544053235954698</v>
      </c>
      <c r="D1021">
        <v>1219.33</v>
      </c>
      <c r="E1021">
        <v>0.303131350644813</v>
      </c>
      <c r="F1021">
        <f t="shared" si="60"/>
        <v>7.6908182852660212E-3</v>
      </c>
      <c r="H1021">
        <v>1219.33</v>
      </c>
      <c r="I1021">
        <v>0.32807091158205298</v>
      </c>
      <c r="J1021">
        <f t="shared" si="61"/>
        <v>3.2630379222506001E-2</v>
      </c>
      <c r="L1021">
        <v>1219.33</v>
      </c>
      <c r="M1021">
        <v>0.37803996975457999</v>
      </c>
      <c r="N1021">
        <f t="shared" si="62"/>
        <v>8.2599437395033004E-2</v>
      </c>
      <c r="P1021">
        <v>1219.33</v>
      </c>
      <c r="Q1021">
        <v>0.473588929641933</v>
      </c>
      <c r="R1021">
        <f t="shared" si="63"/>
        <v>0.17814839728238602</v>
      </c>
    </row>
    <row r="1022" spans="1:18" x14ac:dyDescent="0.25">
      <c r="A1022">
        <v>1220</v>
      </c>
      <c r="B1022">
        <v>0.295441661618565</v>
      </c>
      <c r="D1022">
        <v>1220</v>
      </c>
      <c r="E1022">
        <v>0.30313257909714603</v>
      </c>
      <c r="F1022">
        <f t="shared" si="60"/>
        <v>7.6909174785810275E-3</v>
      </c>
      <c r="H1022">
        <v>1220</v>
      </c>
      <c r="I1022">
        <v>0.32807277085199599</v>
      </c>
      <c r="J1022">
        <f t="shared" si="61"/>
        <v>3.2631109233430988E-2</v>
      </c>
      <c r="L1022">
        <v>1220</v>
      </c>
      <c r="M1022">
        <v>0.37804270985573102</v>
      </c>
      <c r="N1022">
        <f t="shared" si="62"/>
        <v>8.2601048237166019E-2</v>
      </c>
      <c r="P1022">
        <v>1220</v>
      </c>
      <c r="Q1022">
        <v>0.47359353360321998</v>
      </c>
      <c r="R1022">
        <f t="shared" si="63"/>
        <v>0.17815187198465499</v>
      </c>
    </row>
    <row r="1023" spans="1:18" x14ac:dyDescent="0.25">
      <c r="A1023">
        <v>1220.67</v>
      </c>
      <c r="B1023">
        <v>0.29544305074164701</v>
      </c>
      <c r="D1023">
        <v>1220.67</v>
      </c>
      <c r="E1023">
        <v>0.30313407637933998</v>
      </c>
      <c r="F1023">
        <f t="shared" si="60"/>
        <v>7.691025637692972E-3</v>
      </c>
      <c r="H1023">
        <v>1220.67</v>
      </c>
      <c r="I1023">
        <v>0.32807477100422899</v>
      </c>
      <c r="J1023">
        <f t="shared" si="61"/>
        <v>3.2631720262581987E-2</v>
      </c>
      <c r="L1023">
        <v>1220.67</v>
      </c>
      <c r="M1023">
        <v>0.37804560724594599</v>
      </c>
      <c r="N1023">
        <f t="shared" si="62"/>
        <v>8.2602556504298985E-2</v>
      </c>
      <c r="P1023">
        <v>1220.67</v>
      </c>
      <c r="Q1023">
        <v>0.47359862965070598</v>
      </c>
      <c r="R1023">
        <f t="shared" si="63"/>
        <v>0.17815557890905898</v>
      </c>
    </row>
    <row r="1024" spans="1:18" x14ac:dyDescent="0.25">
      <c r="A1024">
        <v>1221.33</v>
      </c>
      <c r="B1024">
        <v>0.29544554803634099</v>
      </c>
      <c r="D1024">
        <v>1221.33</v>
      </c>
      <c r="E1024">
        <v>0.30313672714395301</v>
      </c>
      <c r="F1024">
        <f t="shared" si="60"/>
        <v>7.6911791076120228E-3</v>
      </c>
      <c r="H1024">
        <v>1221.33</v>
      </c>
      <c r="I1024">
        <v>0.328078079081499</v>
      </c>
      <c r="J1024">
        <f t="shared" si="61"/>
        <v>3.2632531045158009E-2</v>
      </c>
      <c r="L1024">
        <v>1221.33</v>
      </c>
      <c r="M1024">
        <v>0.378050358917352</v>
      </c>
      <c r="N1024">
        <f t="shared" si="62"/>
        <v>8.2604810881011015E-2</v>
      </c>
      <c r="P1024">
        <v>1221.33</v>
      </c>
      <c r="Q1024">
        <v>0.47360431849682999</v>
      </c>
      <c r="R1024">
        <f t="shared" si="63"/>
        <v>0.178158770460489</v>
      </c>
    </row>
    <row r="1025" spans="1:18" x14ac:dyDescent="0.25">
      <c r="A1025">
        <v>1222</v>
      </c>
      <c r="B1025">
        <v>0.29544829562727898</v>
      </c>
      <c r="D1025">
        <v>1222</v>
      </c>
      <c r="E1025">
        <v>0.30313963659383902</v>
      </c>
      <c r="F1025">
        <f t="shared" si="60"/>
        <v>7.6913409665600452E-3</v>
      </c>
      <c r="H1025">
        <v>1222</v>
      </c>
      <c r="I1025">
        <v>0.32808151408997299</v>
      </c>
      <c r="J1025">
        <f t="shared" si="61"/>
        <v>3.2633218462694014E-2</v>
      </c>
      <c r="L1025">
        <v>1222</v>
      </c>
      <c r="M1025">
        <v>0.37805525021527903</v>
      </c>
      <c r="N1025">
        <f t="shared" si="62"/>
        <v>8.2606954588000048E-2</v>
      </c>
      <c r="P1025">
        <v>1222</v>
      </c>
      <c r="Q1025">
        <v>0.47361321638374099</v>
      </c>
      <c r="R1025">
        <f t="shared" si="63"/>
        <v>0.17816492075646201</v>
      </c>
    </row>
    <row r="1026" spans="1:18" x14ac:dyDescent="0.25">
      <c r="A1026">
        <v>1222.67</v>
      </c>
      <c r="B1026">
        <v>0.29545007054633898</v>
      </c>
      <c r="D1026">
        <v>1222.67</v>
      </c>
      <c r="E1026">
        <v>0.30314152714180198</v>
      </c>
      <c r="F1026">
        <f t="shared" si="60"/>
        <v>7.6914565954629976E-3</v>
      </c>
      <c r="H1026">
        <v>1222.67</v>
      </c>
      <c r="I1026">
        <v>0.328084093506809</v>
      </c>
      <c r="J1026">
        <f t="shared" si="61"/>
        <v>3.2634022960470022E-2</v>
      </c>
      <c r="L1026">
        <v>1222.67</v>
      </c>
      <c r="M1026">
        <v>0.37805881999475899</v>
      </c>
      <c r="N1026">
        <f t="shared" si="62"/>
        <v>8.2608749448420005E-2</v>
      </c>
      <c r="P1026">
        <v>1222.67</v>
      </c>
      <c r="Q1026">
        <v>0.473617036362105</v>
      </c>
      <c r="R1026">
        <f t="shared" si="63"/>
        <v>0.17816696581576602</v>
      </c>
    </row>
    <row r="1027" spans="1:18" x14ac:dyDescent="0.25">
      <c r="A1027">
        <v>1223.33</v>
      </c>
      <c r="B1027">
        <v>0.295453052778197</v>
      </c>
      <c r="D1027">
        <v>1223.33</v>
      </c>
      <c r="E1027">
        <v>0.30314467510138599</v>
      </c>
      <c r="F1027">
        <f t="shared" si="60"/>
        <v>7.6916223231889846E-3</v>
      </c>
      <c r="H1027">
        <v>1223.33</v>
      </c>
      <c r="I1027">
        <v>0.32808794011902997</v>
      </c>
      <c r="J1027">
        <f t="shared" si="61"/>
        <v>3.2634887340832974E-2</v>
      </c>
      <c r="L1027">
        <v>1223.33</v>
      </c>
      <c r="M1027">
        <v>0.378063986023147</v>
      </c>
      <c r="N1027">
        <f t="shared" si="62"/>
        <v>8.2610933244950002E-2</v>
      </c>
      <c r="P1027">
        <v>1223.33</v>
      </c>
      <c r="Q1027">
        <v>0.47362624429401401</v>
      </c>
      <c r="R1027">
        <f t="shared" si="63"/>
        <v>0.17817319151581701</v>
      </c>
    </row>
    <row r="1028" spans="1:18" x14ac:dyDescent="0.25">
      <c r="A1028">
        <v>1224</v>
      </c>
      <c r="B1028">
        <v>0.295456150983128</v>
      </c>
      <c r="D1028">
        <v>1224</v>
      </c>
      <c r="E1028">
        <v>0.30314808111008901</v>
      </c>
      <c r="F1028">
        <f t="shared" ref="F1028:F1091" si="64">E1028-B1028</f>
        <v>7.6919301269610107E-3</v>
      </c>
      <c r="H1028">
        <v>1224</v>
      </c>
      <c r="I1028">
        <v>0.32809191079217898</v>
      </c>
      <c r="J1028">
        <f t="shared" ref="J1028:J1091" si="65">I1028-B1028</f>
        <v>3.2635759809050979E-2</v>
      </c>
      <c r="L1028">
        <v>1224</v>
      </c>
      <c r="M1028">
        <v>0.37806928707402898</v>
      </c>
      <c r="N1028">
        <f t="shared" ref="N1028:N1091" si="66">M1028-B1028</f>
        <v>8.2613136090900985E-2</v>
      </c>
      <c r="P1028">
        <v>1224</v>
      </c>
      <c r="Q1028">
        <v>0.47363256409453403</v>
      </c>
      <c r="R1028">
        <f t="shared" ref="R1028:R1091" si="67">Q1028-B1028</f>
        <v>0.17817641311140603</v>
      </c>
    </row>
    <row r="1029" spans="1:18" x14ac:dyDescent="0.25">
      <c r="A1029">
        <v>1224.67</v>
      </c>
      <c r="B1029">
        <v>0.29545936421608299</v>
      </c>
      <c r="D1029">
        <v>1224.67</v>
      </c>
      <c r="E1029">
        <v>0.30315146374122898</v>
      </c>
      <c r="F1029">
        <f t="shared" si="64"/>
        <v>7.69209952514599E-3</v>
      </c>
      <c r="H1029">
        <v>1224.67</v>
      </c>
      <c r="I1029">
        <v>0.32809616595028002</v>
      </c>
      <c r="J1029">
        <f t="shared" si="65"/>
        <v>3.263680173419703E-2</v>
      </c>
      <c r="L1029">
        <v>1224.67</v>
      </c>
      <c r="M1029">
        <v>0.37807472152950899</v>
      </c>
      <c r="N1029">
        <f t="shared" si="66"/>
        <v>8.2615357313426008E-2</v>
      </c>
      <c r="P1029">
        <v>1224.67</v>
      </c>
      <c r="Q1029">
        <v>0.47364207085953097</v>
      </c>
      <c r="R1029">
        <f t="shared" si="67"/>
        <v>0.17818270664344799</v>
      </c>
    </row>
    <row r="1030" spans="1:18" x14ac:dyDescent="0.25">
      <c r="A1030">
        <v>1225.33</v>
      </c>
      <c r="B1030">
        <v>0.29546269149676901</v>
      </c>
      <c r="D1030">
        <v>1225.33</v>
      </c>
      <c r="E1030">
        <v>0.30315510320391298</v>
      </c>
      <c r="F1030">
        <f t="shared" si="64"/>
        <v>7.6924117071439646E-3</v>
      </c>
      <c r="H1030">
        <v>1225.33</v>
      </c>
      <c r="I1030">
        <v>0.32810038107740802</v>
      </c>
      <c r="J1030">
        <f t="shared" si="65"/>
        <v>3.2637689580639007E-2</v>
      </c>
      <c r="L1030">
        <v>1225.33</v>
      </c>
      <c r="M1030">
        <v>0.37807987456262598</v>
      </c>
      <c r="N1030">
        <f t="shared" si="66"/>
        <v>8.2617183065856969E-2</v>
      </c>
      <c r="P1030">
        <v>1225.33</v>
      </c>
      <c r="Q1030">
        <v>0.47364869475051802</v>
      </c>
      <c r="R1030">
        <f t="shared" si="67"/>
        <v>0.178186003253749</v>
      </c>
    </row>
    <row r="1031" spans="1:18" x14ac:dyDescent="0.25">
      <c r="A1031">
        <v>1226</v>
      </c>
      <c r="B1031">
        <v>0.295466266959447</v>
      </c>
      <c r="D1031">
        <v>1226</v>
      </c>
      <c r="E1031">
        <v>0.30315885774753298</v>
      </c>
      <c r="F1031">
        <f t="shared" si="64"/>
        <v>7.6925907880859845E-3</v>
      </c>
      <c r="H1031">
        <v>1226</v>
      </c>
      <c r="I1031">
        <v>0.32810471651837803</v>
      </c>
      <c r="J1031">
        <f t="shared" si="65"/>
        <v>3.2638449558931026E-2</v>
      </c>
      <c r="L1031">
        <v>1226</v>
      </c>
      <c r="M1031">
        <v>0.37808681017499102</v>
      </c>
      <c r="N1031">
        <f t="shared" si="66"/>
        <v>8.2620543215544018E-2</v>
      </c>
      <c r="P1031">
        <v>1226</v>
      </c>
      <c r="Q1031">
        <v>0.47365848874104299</v>
      </c>
      <c r="R1031">
        <f t="shared" si="67"/>
        <v>0.17819222178159599</v>
      </c>
    </row>
    <row r="1032" spans="1:18" x14ac:dyDescent="0.25">
      <c r="A1032">
        <v>1226.67</v>
      </c>
      <c r="B1032">
        <v>0.29547084073816599</v>
      </c>
      <c r="D1032">
        <v>1226.67</v>
      </c>
      <c r="E1032">
        <v>0.30316379261980603</v>
      </c>
      <c r="F1032">
        <f t="shared" si="64"/>
        <v>7.6929518816400422E-3</v>
      </c>
      <c r="H1032">
        <v>1226.67</v>
      </c>
      <c r="I1032">
        <v>0.32811038996203101</v>
      </c>
      <c r="J1032">
        <f t="shared" si="65"/>
        <v>3.2639549223865028E-2</v>
      </c>
      <c r="L1032">
        <v>1226.67</v>
      </c>
      <c r="M1032">
        <v>0.37809315950297601</v>
      </c>
      <c r="N1032">
        <f t="shared" si="66"/>
        <v>8.2622318764810021E-2</v>
      </c>
      <c r="P1032">
        <v>1226.67</v>
      </c>
      <c r="Q1032">
        <v>0.473667433339025</v>
      </c>
      <c r="R1032">
        <f t="shared" si="67"/>
        <v>0.17819659260085902</v>
      </c>
    </row>
    <row r="1033" spans="1:18" x14ac:dyDescent="0.25">
      <c r="A1033">
        <v>1227.33</v>
      </c>
      <c r="B1033">
        <v>0.29547463970183901</v>
      </c>
      <c r="D1033">
        <v>1227.33</v>
      </c>
      <c r="E1033">
        <v>0.30316791577673102</v>
      </c>
      <c r="F1033">
        <f t="shared" si="64"/>
        <v>7.6932760748920082E-3</v>
      </c>
      <c r="H1033">
        <v>1227.33</v>
      </c>
      <c r="I1033">
        <v>0.32811496202734403</v>
      </c>
      <c r="J1033">
        <f t="shared" si="65"/>
        <v>3.2640322325505011E-2</v>
      </c>
      <c r="L1033">
        <v>1227.33</v>
      </c>
      <c r="M1033">
        <v>0.37809828526947897</v>
      </c>
      <c r="N1033">
        <f t="shared" si="66"/>
        <v>8.2623645567639958E-2</v>
      </c>
      <c r="P1033">
        <v>1227.33</v>
      </c>
      <c r="Q1033">
        <v>0.47367750262341501</v>
      </c>
      <c r="R1033">
        <f t="shared" si="67"/>
        <v>0.178202862921576</v>
      </c>
    </row>
    <row r="1034" spans="1:18" x14ac:dyDescent="0.25">
      <c r="A1034">
        <v>1228</v>
      </c>
      <c r="B1034">
        <v>0.295478548695778</v>
      </c>
      <c r="D1034">
        <v>1228</v>
      </c>
      <c r="E1034">
        <v>0.303172008554638</v>
      </c>
      <c r="F1034">
        <f t="shared" si="64"/>
        <v>7.6934598588599967E-3</v>
      </c>
      <c r="H1034">
        <v>1228</v>
      </c>
      <c r="I1034">
        <v>0.32811981290064102</v>
      </c>
      <c r="J1034">
        <f t="shared" si="65"/>
        <v>3.2641264204863019E-2</v>
      </c>
      <c r="L1034">
        <v>1228</v>
      </c>
      <c r="M1034">
        <v>0.37810559776936598</v>
      </c>
      <c r="N1034">
        <f t="shared" si="66"/>
        <v>8.2627049073587977E-2</v>
      </c>
      <c r="P1034">
        <v>1228</v>
      </c>
      <c r="Q1034">
        <v>0.47368471006270102</v>
      </c>
      <c r="R1034">
        <f t="shared" si="67"/>
        <v>0.17820616136692302</v>
      </c>
    </row>
    <row r="1035" spans="1:18" x14ac:dyDescent="0.25">
      <c r="A1035">
        <v>1228.67</v>
      </c>
      <c r="B1035">
        <v>0.29548341307850901</v>
      </c>
      <c r="D1035">
        <v>1228.67</v>
      </c>
      <c r="E1035">
        <v>0.30317709517810598</v>
      </c>
      <c r="F1035">
        <f t="shared" si="64"/>
        <v>7.6936820995969768E-3</v>
      </c>
      <c r="H1035">
        <v>1228.67</v>
      </c>
      <c r="I1035">
        <v>0.32812530041258797</v>
      </c>
      <c r="J1035">
        <f t="shared" si="65"/>
        <v>3.2641887334078967E-2</v>
      </c>
      <c r="L1035">
        <v>1228.67</v>
      </c>
      <c r="M1035">
        <v>0.378112263599372</v>
      </c>
      <c r="N1035">
        <f t="shared" si="66"/>
        <v>8.2628850520862995E-2</v>
      </c>
      <c r="P1035">
        <v>1228.67</v>
      </c>
      <c r="Q1035">
        <v>0.47369399258503297</v>
      </c>
      <c r="R1035">
        <f t="shared" si="67"/>
        <v>0.17821057950652397</v>
      </c>
    </row>
    <row r="1036" spans="1:18" x14ac:dyDescent="0.25">
      <c r="A1036">
        <v>1229.33</v>
      </c>
      <c r="B1036">
        <v>0.29548837140297002</v>
      </c>
      <c r="D1036">
        <v>1229.33</v>
      </c>
      <c r="E1036">
        <v>0.30318241897232601</v>
      </c>
      <c r="F1036">
        <f t="shared" si="64"/>
        <v>7.6940475693559884E-3</v>
      </c>
      <c r="H1036">
        <v>1229.33</v>
      </c>
      <c r="I1036">
        <v>0.32813234839466998</v>
      </c>
      <c r="J1036">
        <f t="shared" si="65"/>
        <v>3.2643976991699963E-2</v>
      </c>
      <c r="L1036">
        <v>1229.33</v>
      </c>
      <c r="M1036">
        <v>0.37812108601547101</v>
      </c>
      <c r="N1036">
        <f t="shared" si="66"/>
        <v>8.263271461250099E-2</v>
      </c>
      <c r="P1036">
        <v>1229.33</v>
      </c>
      <c r="Q1036">
        <v>0.47370635501976599</v>
      </c>
      <c r="R1036">
        <f t="shared" si="67"/>
        <v>0.17821798361679597</v>
      </c>
    </row>
    <row r="1037" spans="1:18" x14ac:dyDescent="0.25">
      <c r="A1037">
        <v>1230</v>
      </c>
      <c r="B1037">
        <v>0.29549273969281697</v>
      </c>
      <c r="D1037">
        <v>1230</v>
      </c>
      <c r="E1037">
        <v>0.30318698124826199</v>
      </c>
      <c r="F1037">
        <f t="shared" si="64"/>
        <v>7.6942415554450139E-3</v>
      </c>
      <c r="H1037">
        <v>1230</v>
      </c>
      <c r="I1037">
        <v>0.32813688907058702</v>
      </c>
      <c r="J1037">
        <f t="shared" si="65"/>
        <v>3.2644149377770049E-2</v>
      </c>
      <c r="L1037">
        <v>1230</v>
      </c>
      <c r="M1037">
        <v>0.37812875538882301</v>
      </c>
      <c r="N1037">
        <f t="shared" si="66"/>
        <v>8.2636015696006038E-2</v>
      </c>
      <c r="P1037">
        <v>1230</v>
      </c>
      <c r="Q1037">
        <v>0.47371397713938901</v>
      </c>
      <c r="R1037">
        <f t="shared" si="67"/>
        <v>0.17822123744657203</v>
      </c>
    </row>
    <row r="1038" spans="1:18" x14ac:dyDescent="0.25">
      <c r="A1038">
        <v>1230.67</v>
      </c>
      <c r="B1038">
        <v>0.29549801791681002</v>
      </c>
      <c r="D1038">
        <v>1230.67</v>
      </c>
      <c r="E1038">
        <v>0.303193060076202</v>
      </c>
      <c r="F1038">
        <f t="shared" si="64"/>
        <v>7.6950421593919849E-3</v>
      </c>
      <c r="H1038">
        <v>1230.67</v>
      </c>
      <c r="I1038">
        <v>0.32814250019438801</v>
      </c>
      <c r="J1038">
        <f t="shared" si="65"/>
        <v>3.2644482277577991E-2</v>
      </c>
      <c r="L1038">
        <v>1230.67</v>
      </c>
      <c r="M1038">
        <v>0.37813571947713598</v>
      </c>
      <c r="N1038">
        <f t="shared" si="66"/>
        <v>8.263770156032596E-2</v>
      </c>
      <c r="P1038">
        <v>1230.67</v>
      </c>
      <c r="Q1038">
        <v>0.47372357210808702</v>
      </c>
      <c r="R1038">
        <f t="shared" si="67"/>
        <v>0.178225554191277</v>
      </c>
    </row>
    <row r="1039" spans="1:18" x14ac:dyDescent="0.25">
      <c r="A1039">
        <v>1231.33</v>
      </c>
      <c r="B1039">
        <v>0.29550297563776401</v>
      </c>
      <c r="D1039">
        <v>1231.33</v>
      </c>
      <c r="E1039">
        <v>0.30319808846019702</v>
      </c>
      <c r="F1039">
        <f t="shared" si="64"/>
        <v>7.6951128224330145E-3</v>
      </c>
      <c r="H1039">
        <v>1231.33</v>
      </c>
      <c r="I1039">
        <v>0.32814982606035498</v>
      </c>
      <c r="J1039">
        <f t="shared" si="65"/>
        <v>3.2646850422590967E-2</v>
      </c>
      <c r="L1039">
        <v>1231.33</v>
      </c>
      <c r="M1039">
        <v>0.378144820053048</v>
      </c>
      <c r="N1039">
        <f t="shared" si="66"/>
        <v>8.2641844415283994E-2</v>
      </c>
      <c r="P1039">
        <v>1231.33</v>
      </c>
      <c r="Q1039">
        <v>0.47373326538987298</v>
      </c>
      <c r="R1039">
        <f t="shared" si="67"/>
        <v>0.17823028975210897</v>
      </c>
    </row>
    <row r="1040" spans="1:18" x14ac:dyDescent="0.25">
      <c r="A1040">
        <v>1232</v>
      </c>
      <c r="B1040">
        <v>0.295509250648269</v>
      </c>
      <c r="D1040">
        <v>1232</v>
      </c>
      <c r="E1040">
        <v>0.30320320522637501</v>
      </c>
      <c r="F1040">
        <f t="shared" si="64"/>
        <v>7.6939545781060104E-3</v>
      </c>
      <c r="H1040">
        <v>1232</v>
      </c>
      <c r="I1040">
        <v>0.32815561949919098</v>
      </c>
      <c r="J1040">
        <f t="shared" si="65"/>
        <v>3.2646368850921981E-2</v>
      </c>
      <c r="L1040">
        <v>1232</v>
      </c>
      <c r="M1040">
        <v>0.37815400785887698</v>
      </c>
      <c r="N1040">
        <f t="shared" si="66"/>
        <v>8.2644757210607989E-2</v>
      </c>
      <c r="P1040">
        <v>1232</v>
      </c>
      <c r="Q1040">
        <v>0.47374597202413199</v>
      </c>
      <c r="R1040">
        <f t="shared" si="67"/>
        <v>0.17823672137586299</v>
      </c>
    </row>
    <row r="1041" spans="1:18" x14ac:dyDescent="0.25">
      <c r="A1041">
        <v>1232.67</v>
      </c>
      <c r="B1041">
        <v>0.29551500656742302</v>
      </c>
      <c r="D1041">
        <v>1232.67</v>
      </c>
      <c r="E1041">
        <v>0.30321062695408402</v>
      </c>
      <c r="F1041">
        <f t="shared" si="64"/>
        <v>7.6956203866609951E-3</v>
      </c>
      <c r="H1041">
        <v>1232.67</v>
      </c>
      <c r="I1041">
        <v>0.32816240884824299</v>
      </c>
      <c r="J1041">
        <f t="shared" si="65"/>
        <v>3.264740228081997E-2</v>
      </c>
      <c r="L1041">
        <v>1232.67</v>
      </c>
      <c r="M1041">
        <v>0.37816241102410197</v>
      </c>
      <c r="N1041">
        <f t="shared" si="66"/>
        <v>8.2647404456678952E-2</v>
      </c>
      <c r="P1041">
        <v>1232.67</v>
      </c>
      <c r="Q1041">
        <v>0.47375759195136702</v>
      </c>
      <c r="R1041">
        <f t="shared" si="67"/>
        <v>0.178242585383944</v>
      </c>
    </row>
    <row r="1042" spans="1:18" x14ac:dyDescent="0.25">
      <c r="A1042">
        <v>1233.33</v>
      </c>
      <c r="B1042">
        <v>0.29552008634945098</v>
      </c>
      <c r="D1042">
        <v>1233.33</v>
      </c>
      <c r="E1042">
        <v>0.30321591581420698</v>
      </c>
      <c r="F1042">
        <f t="shared" si="64"/>
        <v>7.6958294647559988E-3</v>
      </c>
      <c r="H1042">
        <v>1233.33</v>
      </c>
      <c r="I1042">
        <v>0.32816999250504197</v>
      </c>
      <c r="J1042">
        <f t="shared" si="65"/>
        <v>3.2649906155590991E-2</v>
      </c>
      <c r="L1042">
        <v>1233.33</v>
      </c>
      <c r="M1042">
        <v>0.37816974288186</v>
      </c>
      <c r="N1042">
        <f t="shared" si="66"/>
        <v>8.2649656532409022E-2</v>
      </c>
      <c r="P1042">
        <v>1233.33</v>
      </c>
      <c r="Q1042">
        <v>0.47376756239290702</v>
      </c>
      <c r="R1042">
        <f t="shared" si="67"/>
        <v>0.17824747604345603</v>
      </c>
    </row>
    <row r="1043" spans="1:18" x14ac:dyDescent="0.25">
      <c r="A1043">
        <v>1234</v>
      </c>
      <c r="B1043">
        <v>0.29552661288656101</v>
      </c>
      <c r="D1043">
        <v>1234</v>
      </c>
      <c r="E1043">
        <v>0.303221288292713</v>
      </c>
      <c r="F1043">
        <f t="shared" si="64"/>
        <v>7.6946754061519851E-3</v>
      </c>
      <c r="H1043">
        <v>1234</v>
      </c>
      <c r="I1043">
        <v>0.32817604606965201</v>
      </c>
      <c r="J1043">
        <f t="shared" si="65"/>
        <v>3.2649433183090992E-2</v>
      </c>
      <c r="L1043">
        <v>1234</v>
      </c>
      <c r="M1043">
        <v>0.37817917532763701</v>
      </c>
      <c r="N1043">
        <f t="shared" si="66"/>
        <v>8.2652562441075994E-2</v>
      </c>
      <c r="P1043">
        <v>1234</v>
      </c>
      <c r="Q1043">
        <v>0.47377761913713901</v>
      </c>
      <c r="R1043">
        <f t="shared" si="67"/>
        <v>0.17825100625057799</v>
      </c>
    </row>
    <row r="1044" spans="1:18" x14ac:dyDescent="0.25">
      <c r="A1044">
        <v>1234.67</v>
      </c>
      <c r="B1044">
        <v>0.29553257221830398</v>
      </c>
      <c r="D1044">
        <v>1234.67</v>
      </c>
      <c r="E1044">
        <v>0.30322890748772002</v>
      </c>
      <c r="F1044">
        <f t="shared" si="64"/>
        <v>7.6963352694160436E-3</v>
      </c>
      <c r="H1044">
        <v>1234.67</v>
      </c>
      <c r="I1044">
        <v>0.32818303517502201</v>
      </c>
      <c r="J1044">
        <f t="shared" si="65"/>
        <v>3.2650462956718029E-2</v>
      </c>
      <c r="L1044">
        <v>1234.67</v>
      </c>
      <c r="M1044">
        <v>0.378189773408668</v>
      </c>
      <c r="N1044">
        <f t="shared" si="66"/>
        <v>8.2657201190364016E-2</v>
      </c>
      <c r="P1044">
        <v>1234.67</v>
      </c>
      <c r="Q1044">
        <v>0.47378939278329602</v>
      </c>
      <c r="R1044">
        <f t="shared" si="67"/>
        <v>0.17825682056499204</v>
      </c>
    </row>
    <row r="1045" spans="1:18" x14ac:dyDescent="0.25">
      <c r="A1045">
        <v>1235.33</v>
      </c>
      <c r="B1045">
        <v>0.29553859573594599</v>
      </c>
      <c r="D1045">
        <v>1235.33</v>
      </c>
      <c r="E1045">
        <v>0.303236587924751</v>
      </c>
      <c r="F1045">
        <f t="shared" si="64"/>
        <v>7.697992188805014E-3</v>
      </c>
      <c r="H1045">
        <v>1235.33</v>
      </c>
      <c r="I1045">
        <v>0.32819008661768401</v>
      </c>
      <c r="J1045">
        <f t="shared" si="65"/>
        <v>3.2651490881738021E-2</v>
      </c>
      <c r="L1045">
        <v>1235.33</v>
      </c>
      <c r="M1045">
        <v>0.37819842342990001</v>
      </c>
      <c r="N1045">
        <f t="shared" si="66"/>
        <v>8.2659827693954024E-2</v>
      </c>
      <c r="P1045">
        <v>1235.33</v>
      </c>
      <c r="Q1045">
        <v>0.47380121052343299</v>
      </c>
      <c r="R1045">
        <f t="shared" si="67"/>
        <v>0.17826261478748701</v>
      </c>
    </row>
    <row r="1046" spans="1:18" x14ac:dyDescent="0.25">
      <c r="A1046">
        <v>1236</v>
      </c>
      <c r="B1046">
        <v>0.295543998593221</v>
      </c>
      <c r="D1046">
        <v>1236</v>
      </c>
      <c r="E1046">
        <v>0.30324220139733299</v>
      </c>
      <c r="F1046">
        <f t="shared" si="64"/>
        <v>7.6982028041119865E-3</v>
      </c>
      <c r="H1046">
        <v>1236</v>
      </c>
      <c r="I1046">
        <v>0.32819798146843598</v>
      </c>
      <c r="J1046">
        <f t="shared" si="65"/>
        <v>3.2653982875214982E-2</v>
      </c>
      <c r="L1046">
        <v>1236</v>
      </c>
      <c r="M1046">
        <v>0.37820608725780003</v>
      </c>
      <c r="N1046">
        <f t="shared" si="66"/>
        <v>8.2662088664579025E-2</v>
      </c>
      <c r="P1046">
        <v>1236</v>
      </c>
      <c r="Q1046">
        <v>0.47381150769166702</v>
      </c>
      <c r="R1046">
        <f t="shared" si="67"/>
        <v>0.17826750909844602</v>
      </c>
    </row>
    <row r="1047" spans="1:18" x14ac:dyDescent="0.25">
      <c r="A1047">
        <v>1236.67</v>
      </c>
      <c r="B1047">
        <v>0.29555149929371999</v>
      </c>
      <c r="D1047">
        <v>1236.67</v>
      </c>
      <c r="E1047">
        <v>0.30324858773344898</v>
      </c>
      <c r="F1047">
        <f t="shared" si="64"/>
        <v>7.697088439728994E-3</v>
      </c>
      <c r="H1047">
        <v>1236.67</v>
      </c>
      <c r="I1047">
        <v>0.32820515114250798</v>
      </c>
      <c r="J1047">
        <f t="shared" si="65"/>
        <v>3.265365184878799E-2</v>
      </c>
      <c r="L1047">
        <v>1236.67</v>
      </c>
      <c r="M1047">
        <v>0.37821484487574902</v>
      </c>
      <c r="N1047">
        <f t="shared" si="66"/>
        <v>8.2663345582029035E-2</v>
      </c>
      <c r="P1047">
        <v>1236.67</v>
      </c>
      <c r="Q1047">
        <v>0.47382340274113899</v>
      </c>
      <c r="R1047">
        <f t="shared" si="67"/>
        <v>0.178271903447419</v>
      </c>
    </row>
    <row r="1048" spans="1:18" x14ac:dyDescent="0.25">
      <c r="A1048">
        <v>1237.33</v>
      </c>
      <c r="B1048">
        <v>0.29555770429281503</v>
      </c>
      <c r="D1048">
        <v>1237.33</v>
      </c>
      <c r="E1048">
        <v>0.30325643763972499</v>
      </c>
      <c r="F1048">
        <f t="shared" si="64"/>
        <v>7.6987333469099584E-3</v>
      </c>
      <c r="H1048">
        <v>1237.33</v>
      </c>
      <c r="I1048">
        <v>0.32821237664112002</v>
      </c>
      <c r="J1048">
        <f t="shared" si="65"/>
        <v>3.2654672348304992E-2</v>
      </c>
      <c r="L1048">
        <v>1237.33</v>
      </c>
      <c r="M1048">
        <v>0.378223652298049</v>
      </c>
      <c r="N1048">
        <f t="shared" si="66"/>
        <v>8.2665948005233969E-2</v>
      </c>
      <c r="P1048">
        <v>1237.33</v>
      </c>
      <c r="Q1048">
        <v>0.47383256516220501</v>
      </c>
      <c r="R1048">
        <f t="shared" si="67"/>
        <v>0.17827486086938998</v>
      </c>
    </row>
    <row r="1049" spans="1:18" x14ac:dyDescent="0.25">
      <c r="A1049">
        <v>1238</v>
      </c>
      <c r="B1049">
        <v>0.295564599792149</v>
      </c>
      <c r="D1049">
        <v>1238</v>
      </c>
      <c r="E1049">
        <v>0.30326359963886901</v>
      </c>
      <c r="F1049">
        <f t="shared" si="64"/>
        <v>7.6989998467200116E-3</v>
      </c>
      <c r="H1049">
        <v>1238</v>
      </c>
      <c r="I1049">
        <v>0.32822041165421401</v>
      </c>
      <c r="J1049">
        <f t="shared" si="65"/>
        <v>3.265581186206501E-2</v>
      </c>
      <c r="L1049">
        <v>1238</v>
      </c>
      <c r="M1049">
        <v>0.37823347312255601</v>
      </c>
      <c r="N1049">
        <f t="shared" si="66"/>
        <v>8.2668873330407011E-2</v>
      </c>
      <c r="P1049">
        <v>1238</v>
      </c>
      <c r="Q1049">
        <v>0.47384597151642899</v>
      </c>
      <c r="R1049">
        <f t="shared" si="67"/>
        <v>0.17828137172427999</v>
      </c>
    </row>
    <row r="1050" spans="1:18" x14ac:dyDescent="0.25">
      <c r="A1050">
        <v>1238.67</v>
      </c>
      <c r="B1050">
        <v>0.29557091632717802</v>
      </c>
      <c r="D1050">
        <v>1238.67</v>
      </c>
      <c r="E1050">
        <v>0.30327015424481402</v>
      </c>
      <c r="F1050">
        <f t="shared" si="64"/>
        <v>7.6992379176359926E-3</v>
      </c>
      <c r="H1050">
        <v>1238.67</v>
      </c>
      <c r="I1050">
        <v>0.32822774217897999</v>
      </c>
      <c r="J1050">
        <f t="shared" si="65"/>
        <v>3.2656825851801963E-2</v>
      </c>
      <c r="L1050">
        <v>1238.67</v>
      </c>
      <c r="M1050">
        <v>0.37824237208827199</v>
      </c>
      <c r="N1050">
        <f t="shared" si="66"/>
        <v>8.267145576109397E-2</v>
      </c>
      <c r="P1050">
        <v>1238.67</v>
      </c>
      <c r="Q1050">
        <v>0.47385795527025598</v>
      </c>
      <c r="R1050">
        <f t="shared" si="67"/>
        <v>0.17828703894307796</v>
      </c>
    </row>
    <row r="1051" spans="1:18" x14ac:dyDescent="0.25">
      <c r="A1051">
        <v>1239.33</v>
      </c>
      <c r="B1051">
        <v>0.29557862423958398</v>
      </c>
      <c r="D1051">
        <v>1239.33</v>
      </c>
      <c r="E1051">
        <v>0.30327676094542899</v>
      </c>
      <c r="F1051">
        <f t="shared" si="64"/>
        <v>7.6981367058450156E-3</v>
      </c>
      <c r="H1051">
        <v>1239.33</v>
      </c>
      <c r="I1051">
        <v>0.32823512186206399</v>
      </c>
      <c r="J1051">
        <f t="shared" si="65"/>
        <v>3.2656497622480019E-2</v>
      </c>
      <c r="L1051">
        <v>1239.33</v>
      </c>
      <c r="M1051">
        <v>0.37825131274752699</v>
      </c>
      <c r="N1051">
        <f t="shared" si="66"/>
        <v>8.2672688507943015E-2</v>
      </c>
      <c r="P1051">
        <v>1239.33</v>
      </c>
      <c r="Q1051">
        <v>0.47386726659622702</v>
      </c>
      <c r="R1051">
        <f t="shared" si="67"/>
        <v>0.17828864235664305</v>
      </c>
    </row>
    <row r="1052" spans="1:18" x14ac:dyDescent="0.25">
      <c r="A1052">
        <v>1240</v>
      </c>
      <c r="B1052">
        <v>0.29558562744267702</v>
      </c>
      <c r="D1052">
        <v>1240</v>
      </c>
      <c r="E1052">
        <v>0.30328402602489901</v>
      </c>
      <c r="F1052">
        <f t="shared" si="64"/>
        <v>7.698398582221988E-3</v>
      </c>
      <c r="H1052">
        <v>1240</v>
      </c>
      <c r="I1052">
        <v>0.32824324356287699</v>
      </c>
      <c r="J1052">
        <f t="shared" si="65"/>
        <v>3.2657616120199962E-2</v>
      </c>
      <c r="L1052">
        <v>1240</v>
      </c>
      <c r="M1052">
        <v>0.378261180965213</v>
      </c>
      <c r="N1052">
        <f t="shared" si="66"/>
        <v>8.2675553522535972E-2</v>
      </c>
      <c r="P1052">
        <v>1240</v>
      </c>
      <c r="Q1052">
        <v>0.473880623262806</v>
      </c>
      <c r="R1052">
        <f t="shared" si="67"/>
        <v>0.17829499582012898</v>
      </c>
    </row>
    <row r="1053" spans="1:18" x14ac:dyDescent="0.25">
      <c r="A1053">
        <v>1240.67</v>
      </c>
      <c r="B1053">
        <v>0.29559266227926101</v>
      </c>
      <c r="D1053">
        <v>1240.67</v>
      </c>
      <c r="E1053">
        <v>0.30329132104996298</v>
      </c>
      <c r="F1053">
        <f t="shared" si="64"/>
        <v>7.6986587707019716E-3</v>
      </c>
      <c r="H1053">
        <v>1240.67</v>
      </c>
      <c r="I1053">
        <v>0.32825138922101099</v>
      </c>
      <c r="J1053">
        <f t="shared" si="65"/>
        <v>3.2658726941749983E-2</v>
      </c>
      <c r="L1053">
        <v>1240.67</v>
      </c>
      <c r="M1053">
        <v>0.37827105897323798</v>
      </c>
      <c r="N1053">
        <f t="shared" si="66"/>
        <v>8.2678396693976974E-2</v>
      </c>
      <c r="P1053">
        <v>1240.67</v>
      </c>
      <c r="Q1053">
        <v>0.47389395525169298</v>
      </c>
      <c r="R1053">
        <f t="shared" si="67"/>
        <v>0.17830129297243197</v>
      </c>
    </row>
    <row r="1054" spans="1:18" x14ac:dyDescent="0.25">
      <c r="A1054">
        <v>1241.33</v>
      </c>
      <c r="B1054">
        <v>0.295599178656823</v>
      </c>
      <c r="D1054">
        <v>1241.33</v>
      </c>
      <c r="E1054">
        <v>0.30329807188798502</v>
      </c>
      <c r="F1054">
        <f t="shared" si="64"/>
        <v>7.6988932311620184E-3</v>
      </c>
      <c r="H1054">
        <v>1241.33</v>
      </c>
      <c r="I1054">
        <v>0.32825890282352399</v>
      </c>
      <c r="J1054">
        <f t="shared" si="65"/>
        <v>3.2659724166700987E-2</v>
      </c>
      <c r="L1054">
        <v>1241.33</v>
      </c>
      <c r="M1054">
        <v>0.37827821880245499</v>
      </c>
      <c r="N1054">
        <f t="shared" si="66"/>
        <v>8.2679040145631988E-2</v>
      </c>
      <c r="P1054">
        <v>1241.33</v>
      </c>
      <c r="Q1054">
        <v>0.47390338991397601</v>
      </c>
      <c r="R1054">
        <f t="shared" si="67"/>
        <v>0.17830421125715301</v>
      </c>
    </row>
    <row r="1055" spans="1:18" x14ac:dyDescent="0.25">
      <c r="A1055">
        <v>1242</v>
      </c>
      <c r="B1055">
        <v>0.29560574004600698</v>
      </c>
      <c r="D1055">
        <v>1242</v>
      </c>
      <c r="E1055">
        <v>0.30330486666364298</v>
      </c>
      <c r="F1055">
        <f t="shared" si="64"/>
        <v>7.6991266176359985E-3</v>
      </c>
      <c r="H1055">
        <v>1242</v>
      </c>
      <c r="I1055">
        <v>0.328266456488362</v>
      </c>
      <c r="J1055">
        <f t="shared" si="65"/>
        <v>3.266071644235502E-2</v>
      </c>
      <c r="L1055">
        <v>1242</v>
      </c>
      <c r="M1055">
        <v>0.378287298804931</v>
      </c>
      <c r="N1055">
        <f t="shared" si="66"/>
        <v>8.2681558758924023E-2</v>
      </c>
      <c r="P1055">
        <v>1242</v>
      </c>
      <c r="Q1055">
        <v>0.47391285990398901</v>
      </c>
      <c r="R1055">
        <f t="shared" si="67"/>
        <v>0.17830711985798203</v>
      </c>
    </row>
    <row r="1056" spans="1:18" x14ac:dyDescent="0.25">
      <c r="A1056">
        <v>1242.67</v>
      </c>
      <c r="B1056">
        <v>0.29561336923505999</v>
      </c>
      <c r="D1056">
        <v>1242.67</v>
      </c>
      <c r="E1056">
        <v>0.303312772907253</v>
      </c>
      <c r="F1056">
        <f t="shared" si="64"/>
        <v>7.699403672193017E-3</v>
      </c>
      <c r="H1056">
        <v>1242.67</v>
      </c>
      <c r="I1056">
        <v>0.328275270168216</v>
      </c>
      <c r="J1056">
        <f t="shared" si="65"/>
        <v>3.2661900933156018E-2</v>
      </c>
      <c r="L1056">
        <v>1242.67</v>
      </c>
      <c r="M1056">
        <v>0.37829796921759601</v>
      </c>
      <c r="N1056">
        <f t="shared" si="66"/>
        <v>8.2684599982536022E-2</v>
      </c>
      <c r="P1056">
        <v>1242.67</v>
      </c>
      <c r="Q1056">
        <v>0.47392726440569199</v>
      </c>
      <c r="R1056">
        <f t="shared" si="67"/>
        <v>0.17831389517063201</v>
      </c>
    </row>
    <row r="1057" spans="1:18" x14ac:dyDescent="0.25">
      <c r="A1057">
        <v>1243.33</v>
      </c>
      <c r="B1057">
        <v>0.29562050902612802</v>
      </c>
      <c r="D1057">
        <v>1243.33</v>
      </c>
      <c r="E1057">
        <v>0.30332016534396</v>
      </c>
      <c r="F1057">
        <f t="shared" si="64"/>
        <v>7.6996563178319821E-3</v>
      </c>
      <c r="H1057">
        <v>1243.33</v>
      </c>
      <c r="I1057">
        <v>0.32828348669905399</v>
      </c>
      <c r="J1057">
        <f t="shared" si="65"/>
        <v>3.2662977672925975E-2</v>
      </c>
      <c r="L1057">
        <v>1243.33</v>
      </c>
      <c r="M1057">
        <v>0.37830601295267702</v>
      </c>
      <c r="N1057">
        <f t="shared" si="66"/>
        <v>8.2685503926548998E-2</v>
      </c>
      <c r="P1057">
        <v>1243.33</v>
      </c>
      <c r="Q1057">
        <v>0.47393792645848598</v>
      </c>
      <c r="R1057">
        <f t="shared" si="67"/>
        <v>0.17831741743235796</v>
      </c>
    </row>
    <row r="1058" spans="1:18" x14ac:dyDescent="0.25">
      <c r="A1058">
        <v>1244</v>
      </c>
      <c r="B1058">
        <v>0.29562766962638298</v>
      </c>
      <c r="D1058">
        <v>1244</v>
      </c>
      <c r="E1058">
        <v>0.30332757650966902</v>
      </c>
      <c r="F1058">
        <f t="shared" si="64"/>
        <v>7.699906883286034E-3</v>
      </c>
      <c r="H1058">
        <v>1244</v>
      </c>
      <c r="I1058">
        <v>0.32829171468943302</v>
      </c>
      <c r="J1058">
        <f t="shared" si="65"/>
        <v>3.266404506305004E-2</v>
      </c>
      <c r="L1058">
        <v>1244</v>
      </c>
      <c r="M1058">
        <v>0.37831589449653602</v>
      </c>
      <c r="N1058">
        <f t="shared" si="66"/>
        <v>8.2688224870153038E-2</v>
      </c>
      <c r="P1058">
        <v>1244</v>
      </c>
      <c r="Q1058">
        <v>0.47394857364531801</v>
      </c>
      <c r="R1058">
        <f t="shared" si="67"/>
        <v>0.17832090401893502</v>
      </c>
    </row>
    <row r="1059" spans="1:18" x14ac:dyDescent="0.25">
      <c r="A1059">
        <v>1244.67</v>
      </c>
      <c r="B1059">
        <v>0.29563530677449301</v>
      </c>
      <c r="D1059">
        <v>1244.67</v>
      </c>
      <c r="E1059">
        <v>0.30333548209209399</v>
      </c>
      <c r="F1059">
        <f t="shared" si="64"/>
        <v>7.7001753176009768E-3</v>
      </c>
      <c r="H1059">
        <v>1244.67</v>
      </c>
      <c r="I1059">
        <v>0.32829900897905201</v>
      </c>
      <c r="J1059">
        <f t="shared" si="65"/>
        <v>3.2663702204558998E-2</v>
      </c>
      <c r="L1059">
        <v>1244.67</v>
      </c>
      <c r="M1059">
        <v>0.378324656463081</v>
      </c>
      <c r="N1059">
        <f t="shared" si="66"/>
        <v>8.2689349688587988E-2</v>
      </c>
      <c r="P1059">
        <v>1244.67</v>
      </c>
      <c r="Q1059">
        <v>0.47396024939479198</v>
      </c>
      <c r="R1059">
        <f t="shared" si="67"/>
        <v>0.17832494262029897</v>
      </c>
    </row>
    <row r="1060" spans="1:18" x14ac:dyDescent="0.25">
      <c r="A1060">
        <v>1245.33</v>
      </c>
      <c r="B1060">
        <v>0.29564250243642798</v>
      </c>
      <c r="D1060">
        <v>1245.33</v>
      </c>
      <c r="E1060">
        <v>0.30334292393053602</v>
      </c>
      <c r="F1060">
        <f t="shared" si="64"/>
        <v>7.7004214941080451E-3</v>
      </c>
      <c r="H1060">
        <v>1245.33</v>
      </c>
      <c r="I1060">
        <v>0.32830725232284103</v>
      </c>
      <c r="J1060">
        <f t="shared" si="65"/>
        <v>3.2664749886413047E-2</v>
      </c>
      <c r="L1060">
        <v>1245.33</v>
      </c>
      <c r="M1060">
        <v>0.378334518307259</v>
      </c>
      <c r="N1060">
        <f t="shared" si="66"/>
        <v>8.2692015870831026E-2</v>
      </c>
      <c r="P1060">
        <v>1245.33</v>
      </c>
      <c r="Q1060">
        <v>0.47397085712383302</v>
      </c>
      <c r="R1060">
        <f t="shared" si="67"/>
        <v>0.17832835468740504</v>
      </c>
    </row>
    <row r="1061" spans="1:18" x14ac:dyDescent="0.25">
      <c r="A1061">
        <v>1246</v>
      </c>
      <c r="B1061">
        <v>0.29565013323151501</v>
      </c>
      <c r="D1061">
        <v>1246</v>
      </c>
      <c r="E1061">
        <v>0.303350817001111</v>
      </c>
      <c r="F1061">
        <f t="shared" si="64"/>
        <v>7.700683769595984E-3</v>
      </c>
      <c r="H1061">
        <v>1246</v>
      </c>
      <c r="I1061">
        <v>0.32831600158621099</v>
      </c>
      <c r="J1061">
        <f t="shared" si="65"/>
        <v>3.2665868354695982E-2</v>
      </c>
      <c r="L1061">
        <v>1246</v>
      </c>
      <c r="M1061">
        <v>0.37834323402904702</v>
      </c>
      <c r="N1061">
        <f t="shared" si="66"/>
        <v>8.2693100797532004E-2</v>
      </c>
      <c r="P1061">
        <v>1246</v>
      </c>
      <c r="Q1061">
        <v>0.473982402305967</v>
      </c>
      <c r="R1061">
        <f t="shared" si="67"/>
        <v>0.17833226907445199</v>
      </c>
    </row>
    <row r="1062" spans="1:18" x14ac:dyDescent="0.25">
      <c r="A1062">
        <v>1246.67</v>
      </c>
      <c r="B1062">
        <v>0.29565649581764702</v>
      </c>
      <c r="D1062">
        <v>1246.67</v>
      </c>
      <c r="E1062">
        <v>0.30335870020343902</v>
      </c>
      <c r="F1062">
        <f t="shared" si="64"/>
        <v>7.7022043857919997E-3</v>
      </c>
      <c r="H1062">
        <v>1246.67</v>
      </c>
      <c r="I1062">
        <v>0.32832327743907902</v>
      </c>
      <c r="J1062">
        <f t="shared" si="65"/>
        <v>3.2666781621431995E-2</v>
      </c>
      <c r="L1062">
        <v>1246.67</v>
      </c>
      <c r="M1062">
        <v>0.37835192262096401</v>
      </c>
      <c r="N1062">
        <f t="shared" si="66"/>
        <v>8.2695426803316985E-2</v>
      </c>
      <c r="P1062">
        <v>1246.67</v>
      </c>
      <c r="Q1062">
        <v>0.473993876916813</v>
      </c>
      <c r="R1062">
        <f t="shared" si="67"/>
        <v>0.17833738109916597</v>
      </c>
    </row>
    <row r="1063" spans="1:18" x14ac:dyDescent="0.25">
      <c r="A1063">
        <v>1247.33</v>
      </c>
      <c r="B1063">
        <v>0.29566411091561901</v>
      </c>
      <c r="D1063">
        <v>1247.33</v>
      </c>
      <c r="E1063">
        <v>0.30336657112873999</v>
      </c>
      <c r="F1063">
        <f t="shared" si="64"/>
        <v>7.7024602131209874E-3</v>
      </c>
      <c r="H1063">
        <v>1247.33</v>
      </c>
      <c r="I1063">
        <v>0.32833198218730397</v>
      </c>
      <c r="J1063">
        <f t="shared" si="65"/>
        <v>3.2667871271684967E-2</v>
      </c>
      <c r="L1063">
        <v>1247.33</v>
      </c>
      <c r="M1063">
        <v>0.378362316833948</v>
      </c>
      <c r="N1063">
        <f t="shared" si="66"/>
        <v>8.2698205918328993E-2</v>
      </c>
      <c r="P1063">
        <v>1247.33</v>
      </c>
      <c r="Q1063">
        <v>0.47400527744987098</v>
      </c>
      <c r="R1063">
        <f t="shared" si="67"/>
        <v>0.17834116653425197</v>
      </c>
    </row>
    <row r="1064" spans="1:18" x14ac:dyDescent="0.25">
      <c r="A1064">
        <v>1248</v>
      </c>
      <c r="B1064">
        <v>0.29567171468953202</v>
      </c>
      <c r="D1064">
        <v>1248</v>
      </c>
      <c r="E1064">
        <v>0.30337442737193798</v>
      </c>
      <c r="F1064">
        <f t="shared" si="64"/>
        <v>7.7027126824059655E-3</v>
      </c>
      <c r="H1064">
        <v>1248</v>
      </c>
      <c r="I1064">
        <v>0.32833923463090298</v>
      </c>
      <c r="J1064">
        <f t="shared" si="65"/>
        <v>3.2667519941370959E-2</v>
      </c>
      <c r="L1064">
        <v>1248</v>
      </c>
      <c r="M1064">
        <v>0.37837094324613602</v>
      </c>
      <c r="N1064">
        <f t="shared" si="66"/>
        <v>8.2699228556603999E-2</v>
      </c>
      <c r="P1064">
        <v>1248</v>
      </c>
      <c r="Q1064">
        <v>0.47401429677555301</v>
      </c>
      <c r="R1064">
        <f t="shared" si="67"/>
        <v>0.178342582086021</v>
      </c>
    </row>
    <row r="1065" spans="1:18" x14ac:dyDescent="0.25">
      <c r="A1065">
        <v>1248.67</v>
      </c>
      <c r="B1065">
        <v>0.29567841784514798</v>
      </c>
      <c r="D1065">
        <v>1248.67</v>
      </c>
      <c r="E1065">
        <v>0.30338135261729299</v>
      </c>
      <c r="F1065">
        <f t="shared" si="64"/>
        <v>7.7029347721450092E-3</v>
      </c>
      <c r="H1065">
        <v>1248.67</v>
      </c>
      <c r="I1065">
        <v>0.32834829612864103</v>
      </c>
      <c r="J1065">
        <f t="shared" si="65"/>
        <v>3.2669878283493048E-2</v>
      </c>
      <c r="L1065">
        <v>1248.67</v>
      </c>
      <c r="M1065">
        <v>0.37838006115169298</v>
      </c>
      <c r="N1065">
        <f t="shared" si="66"/>
        <v>8.2701643306545003E-2</v>
      </c>
      <c r="P1065">
        <v>1248.67</v>
      </c>
      <c r="Q1065">
        <v>0.47402632806067901</v>
      </c>
      <c r="R1065">
        <f t="shared" si="67"/>
        <v>0.17834791021553104</v>
      </c>
    </row>
    <row r="1066" spans="1:18" x14ac:dyDescent="0.25">
      <c r="A1066">
        <v>1249.33</v>
      </c>
      <c r="B1066">
        <v>0.29568599198707901</v>
      </c>
      <c r="D1066">
        <v>1249.33</v>
      </c>
      <c r="E1066">
        <v>0.30338917228148699</v>
      </c>
      <c r="F1066">
        <f t="shared" si="64"/>
        <v>7.7031802944079741E-3</v>
      </c>
      <c r="H1066">
        <v>1249.33</v>
      </c>
      <c r="I1066">
        <v>0.32835551631136001</v>
      </c>
      <c r="J1066">
        <f t="shared" si="65"/>
        <v>3.2669524324280996E-2</v>
      </c>
      <c r="L1066">
        <v>1249.33</v>
      </c>
      <c r="M1066">
        <v>0.37838861482547098</v>
      </c>
      <c r="N1066">
        <f t="shared" si="66"/>
        <v>8.270262283839197E-2</v>
      </c>
      <c r="P1066">
        <v>1249.33</v>
      </c>
      <c r="Q1066">
        <v>0.47403525316242801</v>
      </c>
      <c r="R1066">
        <f t="shared" si="67"/>
        <v>0.17834926117534899</v>
      </c>
    </row>
    <row r="1067" spans="1:18" x14ac:dyDescent="0.25">
      <c r="A1067">
        <v>1250</v>
      </c>
      <c r="B1067">
        <v>0.29569385476605797</v>
      </c>
      <c r="D1067">
        <v>1250</v>
      </c>
      <c r="E1067">
        <v>0.30339603915025298</v>
      </c>
      <c r="F1067">
        <f t="shared" si="64"/>
        <v>7.7021843841950099E-3</v>
      </c>
      <c r="H1067">
        <v>1250</v>
      </c>
      <c r="I1067">
        <v>0.32836308309579099</v>
      </c>
      <c r="J1067">
        <f t="shared" si="65"/>
        <v>3.2669228329733013E-2</v>
      </c>
      <c r="L1067">
        <v>1250</v>
      </c>
      <c r="M1067">
        <v>0.37839759615561203</v>
      </c>
      <c r="N1067">
        <f t="shared" si="66"/>
        <v>8.2703741389554053E-2</v>
      </c>
      <c r="P1067">
        <v>1250</v>
      </c>
      <c r="Q1067">
        <v>0.47404702426087802</v>
      </c>
      <c r="R1067">
        <f t="shared" si="67"/>
        <v>0.17835316949482005</v>
      </c>
    </row>
    <row r="1068" spans="1:18" x14ac:dyDescent="0.25">
      <c r="A1068">
        <v>1250.67</v>
      </c>
      <c r="B1068">
        <v>0.295700477886637</v>
      </c>
      <c r="D1068">
        <v>1250.67</v>
      </c>
      <c r="E1068">
        <v>0.30340411281476898</v>
      </c>
      <c r="F1068">
        <f t="shared" si="64"/>
        <v>7.7036349281319749E-3</v>
      </c>
      <c r="H1068">
        <v>1250.67</v>
      </c>
      <c r="I1068">
        <v>0.32837060513959998</v>
      </c>
      <c r="J1068">
        <f t="shared" si="65"/>
        <v>3.2670127252962977E-2</v>
      </c>
      <c r="L1068">
        <v>1250.67</v>
      </c>
      <c r="M1068">
        <v>0.37840650507721701</v>
      </c>
      <c r="N1068">
        <f t="shared" si="66"/>
        <v>8.2706027190580012E-2</v>
      </c>
      <c r="P1068">
        <v>1250.67</v>
      </c>
      <c r="Q1068">
        <v>0.474056501506882</v>
      </c>
      <c r="R1068">
        <f t="shared" si="67"/>
        <v>0.178356023620245</v>
      </c>
    </row>
    <row r="1069" spans="1:18" x14ac:dyDescent="0.25">
      <c r="A1069">
        <v>1251.33</v>
      </c>
      <c r="B1069">
        <v>0.29570707025785897</v>
      </c>
      <c r="D1069">
        <v>1251.33</v>
      </c>
      <c r="E1069">
        <v>0.30341091292251599</v>
      </c>
      <c r="F1069">
        <f t="shared" si="64"/>
        <v>7.7038426646570124E-3</v>
      </c>
      <c r="H1069">
        <v>1251.33</v>
      </c>
      <c r="I1069">
        <v>0.32837808014442699</v>
      </c>
      <c r="J1069">
        <f t="shared" si="65"/>
        <v>3.2671009886568014E-2</v>
      </c>
      <c r="L1069">
        <v>1251.33</v>
      </c>
      <c r="M1069">
        <v>0.37841373029939401</v>
      </c>
      <c r="N1069">
        <f t="shared" si="66"/>
        <v>8.2706660041535041E-2</v>
      </c>
      <c r="P1069">
        <v>1251.33</v>
      </c>
      <c r="Q1069">
        <v>0.47406587767782998</v>
      </c>
      <c r="R1069">
        <f t="shared" si="67"/>
        <v>0.17835880741997101</v>
      </c>
    </row>
    <row r="1070" spans="1:18" x14ac:dyDescent="0.25">
      <c r="A1070">
        <v>1252</v>
      </c>
      <c r="B1070">
        <v>0.29571480600175098</v>
      </c>
      <c r="D1070">
        <v>1252</v>
      </c>
      <c r="E1070">
        <v>0.30341767651706703</v>
      </c>
      <c r="F1070">
        <f t="shared" si="64"/>
        <v>7.7028705153160404E-3</v>
      </c>
      <c r="H1070">
        <v>1252</v>
      </c>
      <c r="I1070">
        <v>0.328386842275323</v>
      </c>
      <c r="J1070">
        <f t="shared" si="65"/>
        <v>3.2672036273572014E-2</v>
      </c>
      <c r="L1070">
        <v>1252</v>
      </c>
      <c r="M1070">
        <v>0.37842248623189101</v>
      </c>
      <c r="N1070">
        <f t="shared" si="66"/>
        <v>8.2707680230140024E-2</v>
      </c>
      <c r="P1070">
        <v>1252</v>
      </c>
      <c r="Q1070">
        <v>0.474075149909571</v>
      </c>
      <c r="R1070">
        <f t="shared" si="67"/>
        <v>0.17836034390782002</v>
      </c>
    </row>
    <row r="1071" spans="1:18" x14ac:dyDescent="0.25">
      <c r="A1071">
        <v>1252.67</v>
      </c>
      <c r="B1071">
        <v>0.29572133086200098</v>
      </c>
      <c r="D1071">
        <v>1252.67</v>
      </c>
      <c r="E1071">
        <v>0.303424401532223</v>
      </c>
      <c r="F1071">
        <f t="shared" si="64"/>
        <v>7.7030706702220231E-3</v>
      </c>
      <c r="H1071">
        <v>1252.67</v>
      </c>
      <c r="I1071">
        <v>0.32839421638613497</v>
      </c>
      <c r="J1071">
        <f t="shared" si="65"/>
        <v>3.2672885524133999E-2</v>
      </c>
      <c r="L1071">
        <v>1252.67</v>
      </c>
      <c r="M1071">
        <v>0.37843116165699803</v>
      </c>
      <c r="N1071">
        <f t="shared" si="66"/>
        <v>8.2709830794997052E-2</v>
      </c>
      <c r="P1071">
        <v>1252.67</v>
      </c>
      <c r="Q1071">
        <v>0.47408431536981299</v>
      </c>
      <c r="R1071">
        <f t="shared" si="67"/>
        <v>0.17836298450781202</v>
      </c>
    </row>
    <row r="1072" spans="1:18" x14ac:dyDescent="0.25">
      <c r="A1072">
        <v>1253.33</v>
      </c>
      <c r="B1072">
        <v>0.29572802824370398</v>
      </c>
      <c r="D1072">
        <v>1253.33</v>
      </c>
      <c r="E1072">
        <v>0.30343249123550597</v>
      </c>
      <c r="F1072">
        <f t="shared" si="64"/>
        <v>7.7044629918019969E-3</v>
      </c>
      <c r="H1072">
        <v>1253.33</v>
      </c>
      <c r="I1072">
        <v>0.32840178626340599</v>
      </c>
      <c r="J1072">
        <f t="shared" si="65"/>
        <v>3.2673758019702015E-2</v>
      </c>
      <c r="L1072">
        <v>1253.33</v>
      </c>
      <c r="M1072">
        <v>0.378438534599081</v>
      </c>
      <c r="N1072">
        <f t="shared" si="66"/>
        <v>8.2710506355377023E-2</v>
      </c>
      <c r="P1072">
        <v>1253.33</v>
      </c>
      <c r="Q1072">
        <v>0.47409384961280199</v>
      </c>
      <c r="R1072">
        <f t="shared" si="67"/>
        <v>0.17836582136909801</v>
      </c>
    </row>
    <row r="1073" spans="1:18" x14ac:dyDescent="0.25">
      <c r="A1073">
        <v>1254</v>
      </c>
      <c r="B1073">
        <v>0.29573447760645399</v>
      </c>
      <c r="D1073">
        <v>1254</v>
      </c>
      <c r="E1073">
        <v>0.30344030587023102</v>
      </c>
      <c r="F1073">
        <f t="shared" si="64"/>
        <v>7.7058282637770259E-3</v>
      </c>
      <c r="H1073">
        <v>1254</v>
      </c>
      <c r="I1073">
        <v>0.32840905045350699</v>
      </c>
      <c r="J1073">
        <f t="shared" si="65"/>
        <v>3.2674572847052996E-2</v>
      </c>
      <c r="L1073">
        <v>1254</v>
      </c>
      <c r="M1073">
        <v>0.37844552698899098</v>
      </c>
      <c r="N1073">
        <f t="shared" si="66"/>
        <v>8.2711049382536983E-2</v>
      </c>
      <c r="P1073">
        <v>1254</v>
      </c>
      <c r="Q1073">
        <v>0.47410279317653797</v>
      </c>
      <c r="R1073">
        <f t="shared" si="67"/>
        <v>0.17836831557008398</v>
      </c>
    </row>
    <row r="1074" spans="1:18" x14ac:dyDescent="0.25">
      <c r="A1074">
        <v>1254.67</v>
      </c>
      <c r="B1074">
        <v>0.29574105598858602</v>
      </c>
      <c r="D1074">
        <v>1254.67</v>
      </c>
      <c r="E1074">
        <v>0.30344708006763998</v>
      </c>
      <c r="F1074">
        <f t="shared" si="64"/>
        <v>7.7060240790539636E-3</v>
      </c>
      <c r="H1074">
        <v>1254.67</v>
      </c>
      <c r="I1074">
        <v>0.328416458782962</v>
      </c>
      <c r="J1074">
        <f t="shared" si="65"/>
        <v>3.2675402794375974E-2</v>
      </c>
      <c r="L1074">
        <v>1254.67</v>
      </c>
      <c r="M1074">
        <v>0.37845420384543499</v>
      </c>
      <c r="N1074">
        <f t="shared" si="66"/>
        <v>8.2713147856848968E-2</v>
      </c>
      <c r="P1074">
        <v>1254.67</v>
      </c>
      <c r="Q1074">
        <v>0.47411200962497901</v>
      </c>
      <c r="R1074">
        <f t="shared" si="67"/>
        <v>0.17837095363639299</v>
      </c>
    </row>
    <row r="1075" spans="1:18" x14ac:dyDescent="0.25">
      <c r="A1075">
        <v>1255.33</v>
      </c>
      <c r="B1075">
        <v>0.29574757184813599</v>
      </c>
      <c r="D1075">
        <v>1255.33</v>
      </c>
      <c r="E1075">
        <v>0.30345378682317298</v>
      </c>
      <c r="F1075">
        <f t="shared" si="64"/>
        <v>7.7062149750369846E-3</v>
      </c>
      <c r="H1075">
        <v>1255.33</v>
      </c>
      <c r="I1075">
        <v>0.32842378293156499</v>
      </c>
      <c r="J1075">
        <f t="shared" si="65"/>
        <v>3.2676211083428996E-2</v>
      </c>
      <c r="L1075">
        <v>1255.33</v>
      </c>
      <c r="M1075">
        <v>0.37846129544692197</v>
      </c>
      <c r="N1075">
        <f t="shared" si="66"/>
        <v>8.2713723598785982E-2</v>
      </c>
      <c r="P1075">
        <v>1255.33</v>
      </c>
      <c r="Q1075">
        <v>0.47411918375011503</v>
      </c>
      <c r="R1075">
        <f t="shared" si="67"/>
        <v>0.17837161190197903</v>
      </c>
    </row>
    <row r="1076" spans="1:18" x14ac:dyDescent="0.25">
      <c r="A1076">
        <v>1256</v>
      </c>
      <c r="B1076">
        <v>0.29575402319320898</v>
      </c>
      <c r="D1076">
        <v>1256</v>
      </c>
      <c r="E1076">
        <v>0.30346042408643698</v>
      </c>
      <c r="F1076">
        <f t="shared" si="64"/>
        <v>7.7064008932279937E-3</v>
      </c>
      <c r="H1076">
        <v>1256</v>
      </c>
      <c r="I1076">
        <v>0.328429788529707</v>
      </c>
      <c r="J1076">
        <f t="shared" si="65"/>
        <v>3.2675765336498019E-2</v>
      </c>
      <c r="L1076">
        <v>1256</v>
      </c>
      <c r="M1076">
        <v>0.37846828889213902</v>
      </c>
      <c r="N1076">
        <f t="shared" si="66"/>
        <v>8.2714265698930034E-2</v>
      </c>
      <c r="P1076">
        <v>1256</v>
      </c>
      <c r="Q1076">
        <v>0.47412807112751099</v>
      </c>
      <c r="R1076">
        <f t="shared" si="67"/>
        <v>0.178374047934302</v>
      </c>
    </row>
    <row r="1077" spans="1:18" x14ac:dyDescent="0.25">
      <c r="A1077">
        <v>1256.67</v>
      </c>
      <c r="B1077">
        <v>0.29576040805167297</v>
      </c>
      <c r="D1077">
        <v>1256.67</v>
      </c>
      <c r="E1077">
        <v>0.30346698982832498</v>
      </c>
      <c r="F1077">
        <f t="shared" si="64"/>
        <v>7.7065817766520106E-3</v>
      </c>
      <c r="H1077">
        <v>1256.67</v>
      </c>
      <c r="I1077">
        <v>0.32843693761037202</v>
      </c>
      <c r="J1077">
        <f t="shared" si="65"/>
        <v>3.2676529558699041E-2</v>
      </c>
      <c r="L1077">
        <v>1256.67</v>
      </c>
      <c r="M1077">
        <v>0.37847518204413599</v>
      </c>
      <c r="N1077">
        <f t="shared" si="66"/>
        <v>8.271477399246302E-2</v>
      </c>
      <c r="P1077">
        <v>1256.67</v>
      </c>
      <c r="Q1077">
        <v>0.47413499582614599</v>
      </c>
      <c r="R1077">
        <f t="shared" si="67"/>
        <v>0.17837458777447301</v>
      </c>
    </row>
    <row r="1078" spans="1:18" x14ac:dyDescent="0.25">
      <c r="A1078">
        <v>1257.33</v>
      </c>
      <c r="B1078">
        <v>0.295766724471766</v>
      </c>
      <c r="D1078">
        <v>1257.33</v>
      </c>
      <c r="E1078">
        <v>0.30347348204165697</v>
      </c>
      <c r="F1078">
        <f t="shared" si="64"/>
        <v>7.7067575698909763E-3</v>
      </c>
      <c r="H1078">
        <v>1257.33</v>
      </c>
      <c r="I1078">
        <v>0.32844280159063</v>
      </c>
      <c r="J1078">
        <f t="shared" si="65"/>
        <v>3.2676077118864E-2</v>
      </c>
      <c r="L1078">
        <v>1257.33</v>
      </c>
      <c r="M1078">
        <v>0.37848197279671603</v>
      </c>
      <c r="N1078">
        <f t="shared" si="66"/>
        <v>8.271524832495003E-2</v>
      </c>
      <c r="P1078">
        <v>1257.33</v>
      </c>
      <c r="Q1078">
        <v>0.47414354326974201</v>
      </c>
      <c r="R1078">
        <f t="shared" si="67"/>
        <v>0.17837681879797601</v>
      </c>
    </row>
    <row r="1079" spans="1:18" x14ac:dyDescent="0.25">
      <c r="A1079">
        <v>1258</v>
      </c>
      <c r="B1079">
        <v>0.29577198787555298</v>
      </c>
      <c r="D1079">
        <v>1258</v>
      </c>
      <c r="E1079">
        <v>0.303478890206892</v>
      </c>
      <c r="F1079">
        <f t="shared" si="64"/>
        <v>7.7069023313390272E-3</v>
      </c>
      <c r="H1079">
        <v>1258</v>
      </c>
      <c r="I1079">
        <v>0.32844867559381602</v>
      </c>
      <c r="J1079">
        <f t="shared" si="65"/>
        <v>3.2676687718263042E-2</v>
      </c>
      <c r="L1079">
        <v>1258</v>
      </c>
      <c r="M1079">
        <v>0.378488765861135</v>
      </c>
      <c r="N1079">
        <f t="shared" si="66"/>
        <v>8.2716777985582024E-2</v>
      </c>
      <c r="P1079">
        <v>1258</v>
      </c>
      <c r="Q1079">
        <v>0.47415037016230199</v>
      </c>
      <c r="R1079">
        <f t="shared" si="67"/>
        <v>0.17837838228674902</v>
      </c>
    </row>
    <row r="1080" spans="1:18" x14ac:dyDescent="0.25">
      <c r="A1080">
        <v>1258.67</v>
      </c>
      <c r="B1080">
        <v>0.29577816164047199</v>
      </c>
      <c r="D1080">
        <v>1258.67</v>
      </c>
      <c r="E1080">
        <v>0.30348522942482498</v>
      </c>
      <c r="F1080">
        <f t="shared" si="64"/>
        <v>7.7070677843529833E-3</v>
      </c>
      <c r="H1080">
        <v>1258.67</v>
      </c>
      <c r="I1080">
        <v>0.32845554575428298</v>
      </c>
      <c r="J1080">
        <f t="shared" si="65"/>
        <v>3.2677384113810992E-2</v>
      </c>
      <c r="L1080">
        <v>1258.67</v>
      </c>
      <c r="M1080">
        <v>0.37849534562530102</v>
      </c>
      <c r="N1080">
        <f t="shared" si="66"/>
        <v>8.2717183984829024E-2</v>
      </c>
      <c r="P1080">
        <v>1258.67</v>
      </c>
      <c r="Q1080">
        <v>0.47415690495448298</v>
      </c>
      <c r="R1080">
        <f t="shared" si="67"/>
        <v>0.17837874331401099</v>
      </c>
    </row>
    <row r="1081" spans="1:18" x14ac:dyDescent="0.25">
      <c r="A1081">
        <v>1259.33</v>
      </c>
      <c r="B1081">
        <v>0.29578326960449702</v>
      </c>
      <c r="D1081">
        <v>1259.33</v>
      </c>
      <c r="E1081">
        <v>0.30349047198638102</v>
      </c>
      <c r="F1081">
        <f t="shared" si="64"/>
        <v>7.707202381883993E-3</v>
      </c>
      <c r="H1081">
        <v>1259.33</v>
      </c>
      <c r="I1081">
        <v>0.32846121965865299</v>
      </c>
      <c r="J1081">
        <f t="shared" si="65"/>
        <v>3.2677950054155969E-2</v>
      </c>
      <c r="L1081">
        <v>1259.33</v>
      </c>
      <c r="M1081">
        <v>0.378500559156706</v>
      </c>
      <c r="N1081">
        <f t="shared" si="66"/>
        <v>8.2717289552208972E-2</v>
      </c>
      <c r="P1081">
        <v>1259.33</v>
      </c>
      <c r="Q1081">
        <v>0.47416337420818</v>
      </c>
      <c r="R1081">
        <f t="shared" si="67"/>
        <v>0.17838010460368298</v>
      </c>
    </row>
    <row r="1082" spans="1:18" x14ac:dyDescent="0.25">
      <c r="A1082">
        <v>1260</v>
      </c>
      <c r="B1082">
        <v>0.29578930307211798</v>
      </c>
      <c r="D1082">
        <v>1260</v>
      </c>
      <c r="E1082">
        <v>0.30349562932610302</v>
      </c>
      <c r="F1082">
        <f t="shared" si="64"/>
        <v>7.7063262539850408E-3</v>
      </c>
      <c r="H1082">
        <v>1260</v>
      </c>
      <c r="I1082">
        <v>0.32846679089278003</v>
      </c>
      <c r="J1082">
        <f t="shared" si="65"/>
        <v>3.2677487820662043E-2</v>
      </c>
      <c r="L1082">
        <v>1260</v>
      </c>
      <c r="M1082">
        <v>0.378506934984989</v>
      </c>
      <c r="N1082">
        <f t="shared" si="66"/>
        <v>8.2717631912871015E-2</v>
      </c>
      <c r="P1082">
        <v>1260</v>
      </c>
      <c r="Q1082">
        <v>0.474169661649672</v>
      </c>
      <c r="R1082">
        <f t="shared" si="67"/>
        <v>0.17838035857755402</v>
      </c>
    </row>
    <row r="1083" spans="1:18" x14ac:dyDescent="0.25">
      <c r="A1083">
        <v>1260.67</v>
      </c>
      <c r="B1083">
        <v>0.29579424935023002</v>
      </c>
      <c r="D1083">
        <v>1260.67</v>
      </c>
      <c r="E1083">
        <v>0.30350171397874298</v>
      </c>
      <c r="F1083">
        <f t="shared" si="64"/>
        <v>7.7074646285129611E-3</v>
      </c>
      <c r="H1083">
        <v>1260.67</v>
      </c>
      <c r="I1083">
        <v>0.32847225775343802</v>
      </c>
      <c r="J1083">
        <f t="shared" si="65"/>
        <v>3.2678008403208003E-2</v>
      </c>
      <c r="L1083">
        <v>1260.67</v>
      </c>
      <c r="M1083">
        <v>0.37851192121999899</v>
      </c>
      <c r="N1083">
        <f t="shared" si="66"/>
        <v>8.2717671869768972E-2</v>
      </c>
      <c r="P1083">
        <v>1260.67</v>
      </c>
      <c r="Q1083">
        <v>0.47417576535696199</v>
      </c>
      <c r="R1083">
        <f t="shared" si="67"/>
        <v>0.17838151600673197</v>
      </c>
    </row>
    <row r="1084" spans="1:18" x14ac:dyDescent="0.25">
      <c r="A1084">
        <v>1261.33</v>
      </c>
      <c r="B1084">
        <v>0.29579911250211799</v>
      </c>
      <c r="D1084">
        <v>1261.33</v>
      </c>
      <c r="E1084">
        <v>0.30350669617647602</v>
      </c>
      <c r="F1084">
        <f t="shared" si="64"/>
        <v>7.7075836743580317E-3</v>
      </c>
      <c r="H1084">
        <v>1261.33</v>
      </c>
      <c r="I1084">
        <v>0.32847654640492702</v>
      </c>
      <c r="J1084">
        <f t="shared" si="65"/>
        <v>3.2677433902809028E-2</v>
      </c>
      <c r="L1084">
        <v>1261.33</v>
      </c>
      <c r="M1084">
        <v>0.37851800907389899</v>
      </c>
      <c r="N1084">
        <f t="shared" si="66"/>
        <v>8.2718896571780998E-2</v>
      </c>
      <c r="P1084">
        <v>1261.33</v>
      </c>
      <c r="Q1084">
        <v>0.47418020393742599</v>
      </c>
      <c r="R1084">
        <f t="shared" si="67"/>
        <v>0.178381091435308</v>
      </c>
    </row>
    <row r="1085" spans="1:18" x14ac:dyDescent="0.25">
      <c r="A1085">
        <v>1262</v>
      </c>
      <c r="B1085">
        <v>0.29580384077176097</v>
      </c>
      <c r="D1085">
        <v>1262</v>
      </c>
      <c r="E1085">
        <v>0.30351153603362002</v>
      </c>
      <c r="F1085">
        <f t="shared" si="64"/>
        <v>7.7076952618590489E-3</v>
      </c>
      <c r="H1085">
        <v>1262</v>
      </c>
      <c r="I1085">
        <v>0.32848173957839699</v>
      </c>
      <c r="J1085">
        <f t="shared" si="65"/>
        <v>3.2677898806636019E-2</v>
      </c>
      <c r="L1085">
        <v>1262</v>
      </c>
      <c r="M1085">
        <v>0.37852268527344701</v>
      </c>
      <c r="N1085">
        <f t="shared" si="66"/>
        <v>8.271884450168604E-2</v>
      </c>
      <c r="P1085">
        <v>1262</v>
      </c>
      <c r="Q1085">
        <v>0.47418581974362001</v>
      </c>
      <c r="R1085">
        <f t="shared" si="67"/>
        <v>0.17838197897185903</v>
      </c>
    </row>
    <row r="1086" spans="1:18" x14ac:dyDescent="0.25">
      <c r="A1086">
        <v>1262.67</v>
      </c>
      <c r="B1086">
        <v>0.29580853323710399</v>
      </c>
      <c r="D1086">
        <v>1262.67</v>
      </c>
      <c r="E1086">
        <v>0.30351633699242098</v>
      </c>
      <c r="F1086">
        <f t="shared" si="64"/>
        <v>7.7078037553169887E-3</v>
      </c>
      <c r="H1086">
        <v>1262.67</v>
      </c>
      <c r="I1086">
        <v>0.32848688341827798</v>
      </c>
      <c r="J1086">
        <f t="shared" si="65"/>
        <v>3.2678350181173987E-2</v>
      </c>
      <c r="L1086">
        <v>1262.67</v>
      </c>
      <c r="M1086">
        <v>0.37852731922225702</v>
      </c>
      <c r="N1086">
        <f t="shared" si="66"/>
        <v>8.2718785985153032E-2</v>
      </c>
      <c r="P1086">
        <v>1262.67</v>
      </c>
      <c r="Q1086">
        <v>0.47418997589802298</v>
      </c>
      <c r="R1086">
        <f t="shared" si="67"/>
        <v>0.17838144266091899</v>
      </c>
    </row>
    <row r="1087" spans="1:18" x14ac:dyDescent="0.25">
      <c r="A1087">
        <v>1263.33</v>
      </c>
      <c r="B1087">
        <v>0.29581304787125601</v>
      </c>
      <c r="D1087">
        <v>1263.33</v>
      </c>
      <c r="E1087">
        <v>0.30352000921597699</v>
      </c>
      <c r="F1087">
        <f t="shared" si="64"/>
        <v>7.7069613447209862E-3</v>
      </c>
      <c r="H1087">
        <v>1263.33</v>
      </c>
      <c r="I1087">
        <v>0.32849080207265002</v>
      </c>
      <c r="J1087">
        <f t="shared" si="65"/>
        <v>3.2677754201394016E-2</v>
      </c>
      <c r="L1087">
        <v>1263.33</v>
      </c>
      <c r="M1087">
        <v>0.37853169515186902</v>
      </c>
      <c r="N1087">
        <f t="shared" si="66"/>
        <v>8.2718647280613011E-2</v>
      </c>
      <c r="P1087">
        <v>1263.33</v>
      </c>
      <c r="Q1087">
        <v>0.47419378248085597</v>
      </c>
      <c r="R1087">
        <f t="shared" si="67"/>
        <v>0.17838073460959997</v>
      </c>
    </row>
    <row r="1088" spans="1:18" x14ac:dyDescent="0.25">
      <c r="A1088">
        <v>1264</v>
      </c>
      <c r="B1088">
        <v>0.29581745359837103</v>
      </c>
      <c r="D1088">
        <v>1264</v>
      </c>
      <c r="E1088">
        <v>0.30352450792427599</v>
      </c>
      <c r="F1088">
        <f t="shared" si="64"/>
        <v>7.7070543259049606E-3</v>
      </c>
      <c r="H1088">
        <v>1264</v>
      </c>
      <c r="I1088">
        <v>0.32849559107881099</v>
      </c>
      <c r="J1088">
        <f t="shared" si="65"/>
        <v>3.2678137480439962E-2</v>
      </c>
      <c r="L1088">
        <v>1264</v>
      </c>
      <c r="M1088">
        <v>0.378535918914505</v>
      </c>
      <c r="N1088">
        <f t="shared" si="66"/>
        <v>8.2718465316133971E-2</v>
      </c>
      <c r="P1088">
        <v>1264</v>
      </c>
      <c r="Q1088">
        <v>0.47419868856122099</v>
      </c>
      <c r="R1088">
        <f t="shared" si="67"/>
        <v>0.17838123496284997</v>
      </c>
    </row>
    <row r="1089" spans="1:18" x14ac:dyDescent="0.25">
      <c r="A1089">
        <v>1264.67</v>
      </c>
      <c r="B1089">
        <v>0.29582174907075298</v>
      </c>
      <c r="D1089">
        <v>1264.67</v>
      </c>
      <c r="E1089">
        <v>0.30352889011666201</v>
      </c>
      <c r="F1089">
        <f t="shared" si="64"/>
        <v>7.7071410459090273E-3</v>
      </c>
      <c r="H1089">
        <v>1264.67</v>
      </c>
      <c r="I1089">
        <v>0.32849928104246301</v>
      </c>
      <c r="J1089">
        <f t="shared" si="65"/>
        <v>3.2677531971710028E-2</v>
      </c>
      <c r="L1089">
        <v>1264.67</v>
      </c>
      <c r="M1089">
        <v>0.37853998921858201</v>
      </c>
      <c r="N1089">
        <f t="shared" si="66"/>
        <v>8.2718240147829025E-2</v>
      </c>
      <c r="P1089">
        <v>1264.67</v>
      </c>
      <c r="Q1089">
        <v>0.47420211393252198</v>
      </c>
      <c r="R1089">
        <f t="shared" si="67"/>
        <v>0.178380364861769</v>
      </c>
    </row>
    <row r="1090" spans="1:18" x14ac:dyDescent="0.25">
      <c r="A1090">
        <v>1265.33</v>
      </c>
      <c r="B1090">
        <v>0.29582593297455601</v>
      </c>
      <c r="D1090">
        <v>1265.33</v>
      </c>
      <c r="E1090">
        <v>0.30353227023374701</v>
      </c>
      <c r="F1090">
        <f t="shared" si="64"/>
        <v>7.7063372591910095E-3</v>
      </c>
      <c r="H1090">
        <v>1265.33</v>
      </c>
      <c r="I1090">
        <v>0.32850285495165499</v>
      </c>
      <c r="J1090">
        <f t="shared" si="65"/>
        <v>3.2676921977098983E-2</v>
      </c>
      <c r="L1090">
        <v>1265.33</v>
      </c>
      <c r="M1090">
        <v>0.37854390481963102</v>
      </c>
      <c r="N1090">
        <f t="shared" si="66"/>
        <v>8.2717971845075011E-2</v>
      </c>
      <c r="P1090">
        <v>1265.33</v>
      </c>
      <c r="Q1090">
        <v>0.474205347100492</v>
      </c>
      <c r="R1090">
        <f t="shared" si="67"/>
        <v>0.178379414125936</v>
      </c>
    </row>
    <row r="1091" spans="1:18" x14ac:dyDescent="0.25">
      <c r="A1091">
        <v>1266</v>
      </c>
      <c r="B1091">
        <v>0.295829155806691</v>
      </c>
      <c r="D1091">
        <v>1266</v>
      </c>
      <c r="E1091">
        <v>0.30353641541184001</v>
      </c>
      <c r="F1091">
        <f t="shared" si="64"/>
        <v>7.7072596051490083E-3</v>
      </c>
      <c r="H1091">
        <v>1266</v>
      </c>
      <c r="I1091">
        <v>0.32850722661135201</v>
      </c>
      <c r="J1091">
        <f t="shared" si="65"/>
        <v>3.2678070804661008E-2</v>
      </c>
      <c r="L1091">
        <v>1266</v>
      </c>
      <c r="M1091">
        <v>0.37854665977635499</v>
      </c>
      <c r="N1091">
        <f t="shared" si="66"/>
        <v>8.2717503969663986E-2</v>
      </c>
      <c r="P1091">
        <v>1266</v>
      </c>
      <c r="Q1091">
        <v>0.47420724419649202</v>
      </c>
      <c r="R1091">
        <f t="shared" si="67"/>
        <v>0.17837808838980102</v>
      </c>
    </row>
    <row r="1092" spans="1:18" x14ac:dyDescent="0.25">
      <c r="A1092">
        <v>1266.67</v>
      </c>
      <c r="B1092">
        <v>0.29583292287834001</v>
      </c>
      <c r="D1092">
        <v>1266.67</v>
      </c>
      <c r="E1092">
        <v>0.30353939737298802</v>
      </c>
      <c r="F1092">
        <f t="shared" ref="F1092:F1155" si="68">E1092-B1092</f>
        <v>7.7064744946480079E-3</v>
      </c>
      <c r="H1092">
        <v>1266.67</v>
      </c>
      <c r="I1092">
        <v>0.32851033868471102</v>
      </c>
      <c r="J1092">
        <f t="shared" ref="J1092:J1155" si="69">I1092-B1092</f>
        <v>3.2677415806371013E-2</v>
      </c>
      <c r="L1092">
        <v>1266.67</v>
      </c>
      <c r="M1092">
        <v>0.37854997292412301</v>
      </c>
      <c r="N1092">
        <f t="shared" ref="N1092:N1155" si="70">M1092-B1092</f>
        <v>8.2717050045783003E-2</v>
      </c>
      <c r="P1092">
        <v>1266.67</v>
      </c>
      <c r="Q1092">
        <v>0.47420965608328502</v>
      </c>
      <c r="R1092">
        <f t="shared" ref="R1092:R1155" si="71">Q1092-B1092</f>
        <v>0.17837673320494501</v>
      </c>
    </row>
    <row r="1093" spans="1:18" x14ac:dyDescent="0.25">
      <c r="A1093">
        <v>1267.33</v>
      </c>
      <c r="B1093">
        <v>0.29583595427453702</v>
      </c>
      <c r="D1093">
        <v>1267.33</v>
      </c>
      <c r="E1093">
        <v>0.30354247608135598</v>
      </c>
      <c r="F1093">
        <f t="shared" si="68"/>
        <v>7.7065218068189667E-3</v>
      </c>
      <c r="H1093">
        <v>1267.33</v>
      </c>
      <c r="I1093">
        <v>0.32851355801132398</v>
      </c>
      <c r="J1093">
        <f t="shared" si="69"/>
        <v>3.2677603736786964E-2</v>
      </c>
      <c r="L1093">
        <v>1267.33</v>
      </c>
      <c r="M1093">
        <v>0.378552476392712</v>
      </c>
      <c r="N1093">
        <f t="shared" si="70"/>
        <v>8.2716522118174984E-2</v>
      </c>
      <c r="P1093">
        <v>1267.33</v>
      </c>
      <c r="Q1093">
        <v>0.474212306952709</v>
      </c>
      <c r="R1093">
        <f t="shared" si="71"/>
        <v>0.17837635267817198</v>
      </c>
    </row>
    <row r="1094" spans="1:18" x14ac:dyDescent="0.25">
      <c r="A1094">
        <v>1268</v>
      </c>
      <c r="B1094">
        <v>0.29583865918729901</v>
      </c>
      <c r="D1094">
        <v>1268</v>
      </c>
      <c r="E1094">
        <v>0.30354601692611499</v>
      </c>
      <c r="F1094">
        <f t="shared" si="68"/>
        <v>7.7073577388159786E-3</v>
      </c>
      <c r="H1094">
        <v>1268</v>
      </c>
      <c r="I1094">
        <v>0.328515540407675</v>
      </c>
      <c r="J1094">
        <f t="shared" si="69"/>
        <v>3.2676881220375986E-2</v>
      </c>
      <c r="L1094">
        <v>1268</v>
      </c>
      <c r="M1094">
        <v>0.37855450327287199</v>
      </c>
      <c r="N1094">
        <f t="shared" si="70"/>
        <v>8.2715844085572976E-2</v>
      </c>
      <c r="P1094">
        <v>1268</v>
      </c>
      <c r="Q1094">
        <v>0.47421324477249899</v>
      </c>
      <c r="R1094">
        <f t="shared" si="71"/>
        <v>0.17837458558519997</v>
      </c>
    </row>
    <row r="1095" spans="1:18" x14ac:dyDescent="0.25">
      <c r="A1095">
        <v>1268.67</v>
      </c>
      <c r="B1095">
        <v>0.29584124644498599</v>
      </c>
      <c r="D1095">
        <v>1268.67</v>
      </c>
      <c r="E1095">
        <v>0.30354863004167598</v>
      </c>
      <c r="F1095">
        <f t="shared" si="68"/>
        <v>7.7073835966899873E-3</v>
      </c>
      <c r="H1095">
        <v>1268.67</v>
      </c>
      <c r="I1095">
        <v>0.32851822139820103</v>
      </c>
      <c r="J1095">
        <f t="shared" si="69"/>
        <v>3.2676974953215032E-2</v>
      </c>
      <c r="L1095">
        <v>1268.67</v>
      </c>
      <c r="M1095">
        <v>0.378557248758287</v>
      </c>
      <c r="N1095">
        <f t="shared" si="70"/>
        <v>8.2716002313301007E-2</v>
      </c>
      <c r="P1095">
        <v>1268.67</v>
      </c>
      <c r="Q1095">
        <v>0.474213991740076</v>
      </c>
      <c r="R1095">
        <f t="shared" si="71"/>
        <v>0.17837274529509001</v>
      </c>
    </row>
    <row r="1096" spans="1:18" x14ac:dyDescent="0.25">
      <c r="A1096">
        <v>1269.33</v>
      </c>
      <c r="B1096">
        <v>0.295843715256222</v>
      </c>
      <c r="D1096">
        <v>1269.33</v>
      </c>
      <c r="E1096">
        <v>0.30355111855908601</v>
      </c>
      <c r="F1096">
        <f t="shared" si="68"/>
        <v>7.7074033028640132E-3</v>
      </c>
      <c r="H1096">
        <v>1269.33</v>
      </c>
      <c r="I1096">
        <v>0.32852075699105199</v>
      </c>
      <c r="J1096">
        <f t="shared" si="69"/>
        <v>3.2677041734829992E-2</v>
      </c>
      <c r="L1096">
        <v>1269.33</v>
      </c>
      <c r="M1096">
        <v>0.37855895991948502</v>
      </c>
      <c r="N1096">
        <f t="shared" si="70"/>
        <v>8.2715244663263021E-2</v>
      </c>
      <c r="P1096">
        <v>1269.33</v>
      </c>
      <c r="Q1096">
        <v>0.47421543929709198</v>
      </c>
      <c r="R1096">
        <f t="shared" si="71"/>
        <v>0.17837172404086998</v>
      </c>
    </row>
    <row r="1097" spans="1:18" x14ac:dyDescent="0.25">
      <c r="A1097">
        <v>1270</v>
      </c>
      <c r="B1097">
        <v>0.29584606486599402</v>
      </c>
      <c r="D1097">
        <v>1270</v>
      </c>
      <c r="E1097">
        <v>0.30355274061118998</v>
      </c>
      <c r="F1097">
        <f t="shared" si="68"/>
        <v>7.7066757451959567E-3</v>
      </c>
      <c r="H1097">
        <v>1270</v>
      </c>
      <c r="I1097">
        <v>0.32852237729282202</v>
      </c>
      <c r="J1097">
        <f t="shared" si="69"/>
        <v>3.2676312426828003E-2</v>
      </c>
      <c r="L1097">
        <v>1270</v>
      </c>
      <c r="M1097">
        <v>0.37855970216804402</v>
      </c>
      <c r="N1097">
        <f t="shared" si="70"/>
        <v>8.2713637302050003E-2</v>
      </c>
      <c r="P1097">
        <v>1270</v>
      </c>
      <c r="Q1097">
        <v>0.47421580392364399</v>
      </c>
      <c r="R1097">
        <f t="shared" si="71"/>
        <v>0.17836973905764997</v>
      </c>
    </row>
    <row r="1098" spans="1:18" x14ac:dyDescent="0.25">
      <c r="A1098">
        <v>1270.67</v>
      </c>
      <c r="B1098">
        <v>0.29584829455589001</v>
      </c>
      <c r="D1098">
        <v>1270.67</v>
      </c>
      <c r="E1098">
        <v>0.30355497769512901</v>
      </c>
      <c r="F1098">
        <f t="shared" si="68"/>
        <v>7.7066831392390012E-3</v>
      </c>
      <c r="H1098">
        <v>1270.67</v>
      </c>
      <c r="I1098">
        <v>0.32852387586025</v>
      </c>
      <c r="J1098">
        <f t="shared" si="69"/>
        <v>3.2675581304359991E-2</v>
      </c>
      <c r="L1098">
        <v>1270.67</v>
      </c>
      <c r="M1098">
        <v>0.37856109553488598</v>
      </c>
      <c r="N1098">
        <f t="shared" si="70"/>
        <v>8.2712800978995971E-2</v>
      </c>
      <c r="P1098">
        <v>1270.67</v>
      </c>
      <c r="Q1098">
        <v>0.474215977187747</v>
      </c>
      <c r="R1098">
        <f t="shared" si="71"/>
        <v>0.17836768263185698</v>
      </c>
    </row>
    <row r="1099" spans="1:18" x14ac:dyDescent="0.25">
      <c r="A1099">
        <v>1271.33</v>
      </c>
      <c r="B1099">
        <v>0.29585007691102999</v>
      </c>
      <c r="D1099">
        <v>1271.33</v>
      </c>
      <c r="E1099">
        <v>0.303556746987651</v>
      </c>
      <c r="F1099">
        <f t="shared" si="68"/>
        <v>7.7066700766210139E-3</v>
      </c>
      <c r="H1099">
        <v>1271.33</v>
      </c>
      <c r="I1099">
        <v>0.32852558112541902</v>
      </c>
      <c r="J1099">
        <f t="shared" si="69"/>
        <v>3.2675504214389028E-2</v>
      </c>
      <c r="L1099">
        <v>1271.33</v>
      </c>
      <c r="M1099">
        <v>0.37856183122422199</v>
      </c>
      <c r="N1099">
        <f t="shared" si="70"/>
        <v>8.2711754313191999E-2</v>
      </c>
      <c r="P1099">
        <v>1271.33</v>
      </c>
      <c r="Q1099">
        <v>0.47421447482128398</v>
      </c>
      <c r="R1099">
        <f t="shared" si="71"/>
        <v>0.17836439791025399</v>
      </c>
    </row>
    <row r="1100" spans="1:18" x14ac:dyDescent="0.25">
      <c r="A1100">
        <v>1272</v>
      </c>
      <c r="B1100">
        <v>0.295851394825417</v>
      </c>
      <c r="D1100">
        <v>1272</v>
      </c>
      <c r="E1100">
        <v>0.30355805363538502</v>
      </c>
      <c r="F1100">
        <f t="shared" si="68"/>
        <v>7.7066588099680144E-3</v>
      </c>
      <c r="H1100">
        <v>1272</v>
      </c>
      <c r="I1100">
        <v>0.32852683487325601</v>
      </c>
      <c r="J1100">
        <f t="shared" si="69"/>
        <v>3.2675440047839011E-2</v>
      </c>
      <c r="L1100">
        <v>1272</v>
      </c>
      <c r="M1100">
        <v>0.37856219554508802</v>
      </c>
      <c r="N1100">
        <f t="shared" si="70"/>
        <v>8.2710800719671018E-2</v>
      </c>
      <c r="P1100">
        <v>1272</v>
      </c>
      <c r="Q1100">
        <v>0.47421426526333499</v>
      </c>
      <c r="R1100">
        <f t="shared" si="71"/>
        <v>0.17836287043791799</v>
      </c>
    </row>
    <row r="1101" spans="1:18" x14ac:dyDescent="0.25">
      <c r="A1101">
        <v>1272.67</v>
      </c>
      <c r="B1101">
        <v>0.29585289578627699</v>
      </c>
      <c r="D1101">
        <v>1272.67</v>
      </c>
      <c r="E1101">
        <v>0.30355952753219501</v>
      </c>
      <c r="F1101">
        <f t="shared" si="68"/>
        <v>7.7066317459180134E-3</v>
      </c>
      <c r="H1101">
        <v>1272.67</v>
      </c>
      <c r="I1101">
        <v>0.32852753027355602</v>
      </c>
      <c r="J1101">
        <f t="shared" si="69"/>
        <v>3.2674634487279031E-2</v>
      </c>
      <c r="L1101">
        <v>1272.67</v>
      </c>
      <c r="M1101">
        <v>0.37856255265133898</v>
      </c>
      <c r="N1101">
        <f t="shared" si="70"/>
        <v>8.2709656865061987E-2</v>
      </c>
      <c r="P1101">
        <v>1272.67</v>
      </c>
      <c r="Q1101">
        <v>0.47421303021713401</v>
      </c>
      <c r="R1101">
        <f t="shared" si="71"/>
        <v>0.17836013443085702</v>
      </c>
    </row>
    <row r="1102" spans="1:18" x14ac:dyDescent="0.25">
      <c r="A1102">
        <v>1273.33</v>
      </c>
      <c r="B1102">
        <v>0.29585362743995203</v>
      </c>
      <c r="D1102">
        <v>1273.33</v>
      </c>
      <c r="E1102">
        <v>0.303560221047047</v>
      </c>
      <c r="F1102">
        <f t="shared" si="68"/>
        <v>7.7065936070949692E-3</v>
      </c>
      <c r="H1102">
        <v>1273.33</v>
      </c>
      <c r="I1102">
        <v>0.32852807968446202</v>
      </c>
      <c r="J1102">
        <f t="shared" si="69"/>
        <v>3.2674452244509988E-2</v>
      </c>
      <c r="L1102">
        <v>1273.33</v>
      </c>
      <c r="M1102">
        <v>0.378562078970825</v>
      </c>
      <c r="N1102">
        <f t="shared" si="70"/>
        <v>8.2708451530872973E-2</v>
      </c>
      <c r="P1102">
        <v>1273.33</v>
      </c>
      <c r="Q1102">
        <v>0.47421097912369897</v>
      </c>
      <c r="R1102">
        <f t="shared" si="71"/>
        <v>0.17835735168374695</v>
      </c>
    </row>
    <row r="1103" spans="1:18" x14ac:dyDescent="0.25">
      <c r="A1103">
        <v>1274</v>
      </c>
      <c r="B1103">
        <v>0.29585484516219002</v>
      </c>
      <c r="D1103">
        <v>1274</v>
      </c>
      <c r="E1103">
        <v>0.30356078819122301</v>
      </c>
      <c r="F1103">
        <f t="shared" si="68"/>
        <v>7.7059430290329911E-3</v>
      </c>
      <c r="H1103">
        <v>1274</v>
      </c>
      <c r="I1103">
        <v>0.32852848293795001</v>
      </c>
      <c r="J1103">
        <f t="shared" si="69"/>
        <v>3.2673637775759989E-2</v>
      </c>
      <c r="L1103">
        <v>1274</v>
      </c>
      <c r="M1103">
        <v>0.378561450173866</v>
      </c>
      <c r="N1103">
        <f t="shared" si="70"/>
        <v>8.2706605011675982E-2</v>
      </c>
      <c r="P1103">
        <v>1274</v>
      </c>
      <c r="Q1103">
        <v>0.47420874630167598</v>
      </c>
      <c r="R1103">
        <f t="shared" si="71"/>
        <v>0.17835390113948596</v>
      </c>
    </row>
    <row r="1104" spans="1:18" x14ac:dyDescent="0.25">
      <c r="A1104">
        <v>1274.67</v>
      </c>
      <c r="B1104">
        <v>0.29585533558455801</v>
      </c>
      <c r="D1104">
        <v>1274.67</v>
      </c>
      <c r="E1104">
        <v>0.30356122879124597</v>
      </c>
      <c r="F1104">
        <f t="shared" si="68"/>
        <v>7.7058932066879637E-3</v>
      </c>
      <c r="H1104">
        <v>1274.67</v>
      </c>
      <c r="I1104">
        <v>0.328528151408021</v>
      </c>
      <c r="J1104">
        <f t="shared" si="69"/>
        <v>3.2672815823462986E-2</v>
      </c>
      <c r="L1104">
        <v>1274.67</v>
      </c>
      <c r="M1104">
        <v>0.378560666452533</v>
      </c>
      <c r="N1104">
        <f t="shared" si="70"/>
        <v>8.2705330867974991E-2</v>
      </c>
      <c r="P1104">
        <v>1274.67</v>
      </c>
      <c r="Q1104">
        <v>0.47420680889438199</v>
      </c>
      <c r="R1104">
        <f t="shared" si="71"/>
        <v>0.17835147330982398</v>
      </c>
    </row>
    <row r="1105" spans="1:18" x14ac:dyDescent="0.25">
      <c r="A1105">
        <v>1275.33</v>
      </c>
      <c r="B1105">
        <v>0.29585526490285402</v>
      </c>
      <c r="D1105">
        <v>1275.33</v>
      </c>
      <c r="E1105">
        <v>0.30356108320699399</v>
      </c>
      <c r="F1105">
        <f t="shared" si="68"/>
        <v>7.7058183041399664E-3</v>
      </c>
      <c r="H1105">
        <v>1275.33</v>
      </c>
      <c r="I1105">
        <v>0.32852773697613802</v>
      </c>
      <c r="J1105">
        <f t="shared" si="69"/>
        <v>3.2672472073283998E-2</v>
      </c>
      <c r="L1105">
        <v>1275.33</v>
      </c>
      <c r="M1105">
        <v>0.37855905690320202</v>
      </c>
      <c r="N1105">
        <f t="shared" si="70"/>
        <v>8.2703792000347998E-2</v>
      </c>
      <c r="P1105">
        <v>1275.33</v>
      </c>
      <c r="Q1105">
        <v>0.47420320872696398</v>
      </c>
      <c r="R1105">
        <f t="shared" si="71"/>
        <v>0.17834794382410996</v>
      </c>
    </row>
    <row r="1106" spans="1:18" x14ac:dyDescent="0.25">
      <c r="A1106">
        <v>1276</v>
      </c>
      <c r="B1106">
        <v>0.29585551349515898</v>
      </c>
      <c r="D1106">
        <v>1276</v>
      </c>
      <c r="E1106">
        <v>0.30356127034606001</v>
      </c>
      <c r="F1106">
        <f t="shared" si="68"/>
        <v>7.7057568509010244E-3</v>
      </c>
      <c r="H1106">
        <v>1276</v>
      </c>
      <c r="I1106">
        <v>0.32852716603312199</v>
      </c>
      <c r="J1106">
        <f t="shared" si="69"/>
        <v>3.2671652537963003E-2</v>
      </c>
      <c r="L1106">
        <v>1276</v>
      </c>
      <c r="M1106">
        <v>0.37855796409232501</v>
      </c>
      <c r="N1106">
        <f t="shared" si="70"/>
        <v>8.2702450597166022E-2</v>
      </c>
      <c r="P1106">
        <v>1276</v>
      </c>
      <c r="Q1106">
        <v>0.47420043501891102</v>
      </c>
      <c r="R1106">
        <f t="shared" si="71"/>
        <v>0.17834492152375203</v>
      </c>
    </row>
    <row r="1107" spans="1:18" x14ac:dyDescent="0.25">
      <c r="A1107">
        <v>1276.67</v>
      </c>
      <c r="B1107">
        <v>0.29585464437889197</v>
      </c>
      <c r="D1107">
        <v>1276.67</v>
      </c>
      <c r="E1107">
        <v>0.30356031466893002</v>
      </c>
      <c r="F1107">
        <f t="shared" si="68"/>
        <v>7.7056702900380469E-3</v>
      </c>
      <c r="H1107">
        <v>1276.67</v>
      </c>
      <c r="I1107">
        <v>0.32852590665828202</v>
      </c>
      <c r="J1107">
        <f t="shared" si="69"/>
        <v>3.2671262279390045E-2</v>
      </c>
      <c r="L1107">
        <v>1276.67</v>
      </c>
      <c r="M1107">
        <v>0.37855598993921802</v>
      </c>
      <c r="N1107">
        <f t="shared" si="70"/>
        <v>8.2701345560326045E-2</v>
      </c>
      <c r="P1107">
        <v>1276.67</v>
      </c>
      <c r="Q1107">
        <v>0.47419607458559898</v>
      </c>
      <c r="R1107">
        <f t="shared" si="71"/>
        <v>0.17834143020670701</v>
      </c>
    </row>
    <row r="1108" spans="1:18" x14ac:dyDescent="0.25">
      <c r="A1108">
        <v>1277.33</v>
      </c>
      <c r="B1108">
        <v>0.295854155569722</v>
      </c>
      <c r="D1108">
        <v>1277.33</v>
      </c>
      <c r="E1108">
        <v>0.30355973118884599</v>
      </c>
      <c r="F1108">
        <f t="shared" si="68"/>
        <v>7.7055756191239944E-3</v>
      </c>
      <c r="H1108">
        <v>1277.33</v>
      </c>
      <c r="I1108">
        <v>0.32852498751139603</v>
      </c>
      <c r="J1108">
        <f t="shared" si="69"/>
        <v>3.2670831941674028E-2</v>
      </c>
      <c r="L1108">
        <v>1277.33</v>
      </c>
      <c r="M1108">
        <v>0.37855340211958299</v>
      </c>
      <c r="N1108">
        <f t="shared" si="70"/>
        <v>8.2699246549860994E-2</v>
      </c>
      <c r="P1108">
        <v>1277.33</v>
      </c>
      <c r="Q1108">
        <v>0.47419181276184302</v>
      </c>
      <c r="R1108">
        <f t="shared" si="71"/>
        <v>0.17833765719212102</v>
      </c>
    </row>
    <row r="1109" spans="1:18" x14ac:dyDescent="0.25">
      <c r="A1109">
        <v>1278</v>
      </c>
      <c r="B1109">
        <v>0.29585352762070599</v>
      </c>
      <c r="D1109">
        <v>1278</v>
      </c>
      <c r="E1109">
        <v>0.30355853072192401</v>
      </c>
      <c r="F1109">
        <f t="shared" si="68"/>
        <v>7.705003101218022E-3</v>
      </c>
      <c r="H1109">
        <v>1278</v>
      </c>
      <c r="I1109">
        <v>0.32852344664470401</v>
      </c>
      <c r="J1109">
        <f t="shared" si="69"/>
        <v>3.2669919023998018E-2</v>
      </c>
      <c r="L1109">
        <v>1278</v>
      </c>
      <c r="M1109">
        <v>0.378551065780179</v>
      </c>
      <c r="N1109">
        <f t="shared" si="70"/>
        <v>8.2697538159473005E-2</v>
      </c>
      <c r="P1109">
        <v>1278</v>
      </c>
      <c r="Q1109">
        <v>0.474187121132505</v>
      </c>
      <c r="R1109">
        <f t="shared" si="71"/>
        <v>0.178333593511799</v>
      </c>
    </row>
    <row r="1110" spans="1:18" x14ac:dyDescent="0.25">
      <c r="A1110">
        <v>1278.67</v>
      </c>
      <c r="B1110">
        <v>0.29585230806951701</v>
      </c>
      <c r="D1110">
        <v>1278.67</v>
      </c>
      <c r="E1110">
        <v>0.30355765612841201</v>
      </c>
      <c r="F1110">
        <f t="shared" si="68"/>
        <v>7.7053480588950007E-3</v>
      </c>
      <c r="H1110">
        <v>1278.67</v>
      </c>
      <c r="I1110">
        <v>0.328521765721838</v>
      </c>
      <c r="J1110">
        <f t="shared" si="69"/>
        <v>3.2669457652320988E-2</v>
      </c>
      <c r="L1110">
        <v>1278.67</v>
      </c>
      <c r="M1110">
        <v>0.37854818799370099</v>
      </c>
      <c r="N1110">
        <f t="shared" si="70"/>
        <v>8.2695879924183979E-2</v>
      </c>
      <c r="P1110">
        <v>1278.67</v>
      </c>
      <c r="Q1110">
        <v>0.47418242460703602</v>
      </c>
      <c r="R1110">
        <f t="shared" si="71"/>
        <v>0.17833011653751901</v>
      </c>
    </row>
    <row r="1111" spans="1:18" x14ac:dyDescent="0.25">
      <c r="A1111">
        <v>1279.33</v>
      </c>
      <c r="B1111">
        <v>0.29585097240980301</v>
      </c>
      <c r="D1111">
        <v>1279.33</v>
      </c>
      <c r="E1111">
        <v>0.30355621233809799</v>
      </c>
      <c r="F1111">
        <f t="shared" si="68"/>
        <v>7.7052399282949713E-3</v>
      </c>
      <c r="H1111">
        <v>1279.33</v>
      </c>
      <c r="I1111">
        <v>0.32851954612375001</v>
      </c>
      <c r="J1111">
        <f t="shared" si="69"/>
        <v>3.2668573713946991E-2</v>
      </c>
      <c r="L1111">
        <v>1279.33</v>
      </c>
      <c r="M1111">
        <v>0.37854516652407799</v>
      </c>
      <c r="N1111">
        <f t="shared" si="70"/>
        <v>8.2694194114274977E-2</v>
      </c>
      <c r="P1111">
        <v>1279.33</v>
      </c>
      <c r="Q1111">
        <v>0.47417740751214299</v>
      </c>
      <c r="R1111">
        <f t="shared" si="71"/>
        <v>0.17832643510233998</v>
      </c>
    </row>
    <row r="1112" spans="1:18" x14ac:dyDescent="0.25">
      <c r="A1112">
        <v>1280</v>
      </c>
      <c r="B1112">
        <v>0.29584992838806801</v>
      </c>
      <c r="D1112">
        <v>1280</v>
      </c>
      <c r="E1112">
        <v>0.30355464753383998</v>
      </c>
      <c r="F1112">
        <f t="shared" si="68"/>
        <v>7.7047191457719766E-3</v>
      </c>
      <c r="H1112">
        <v>1280</v>
      </c>
      <c r="I1112">
        <v>0.32851758668269299</v>
      </c>
      <c r="J1112">
        <f t="shared" si="69"/>
        <v>3.2667658294624979E-2</v>
      </c>
      <c r="L1112">
        <v>1280</v>
      </c>
      <c r="M1112">
        <v>0.37854200229454898</v>
      </c>
      <c r="N1112">
        <f t="shared" si="70"/>
        <v>8.2692073906480978E-2</v>
      </c>
      <c r="P1112">
        <v>1280</v>
      </c>
      <c r="Q1112">
        <v>0.47417222995934</v>
      </c>
      <c r="R1112">
        <f t="shared" si="71"/>
        <v>0.17832230157127199</v>
      </c>
    </row>
    <row r="1113" spans="1:18" x14ac:dyDescent="0.25">
      <c r="A1113">
        <v>1280.67</v>
      </c>
      <c r="B1113">
        <v>0.29584836176281598</v>
      </c>
      <c r="D1113">
        <v>1280.67</v>
      </c>
      <c r="E1113">
        <v>0.30355296219414302</v>
      </c>
      <c r="F1113">
        <f t="shared" si="68"/>
        <v>7.7046004313270355E-3</v>
      </c>
      <c r="H1113">
        <v>1280.67</v>
      </c>
      <c r="I1113">
        <v>0.32851548885627102</v>
      </c>
      <c r="J1113">
        <f t="shared" si="69"/>
        <v>3.266712709345504E-2</v>
      </c>
      <c r="L1113">
        <v>1280.67</v>
      </c>
      <c r="M1113">
        <v>0.37853869627214498</v>
      </c>
      <c r="N1113">
        <f t="shared" si="70"/>
        <v>8.2690334509329E-2</v>
      </c>
      <c r="P1113">
        <v>1280.67</v>
      </c>
      <c r="Q1113">
        <v>0.47416689353000502</v>
      </c>
      <c r="R1113">
        <f t="shared" si="71"/>
        <v>0.17831853176718904</v>
      </c>
    </row>
    <row r="1114" spans="1:18" x14ac:dyDescent="0.25">
      <c r="A1114">
        <v>1281.33</v>
      </c>
      <c r="B1114">
        <v>0.295846079240149</v>
      </c>
      <c r="D1114">
        <v>1281.33</v>
      </c>
      <c r="E1114">
        <v>0.30355052942619098</v>
      </c>
      <c r="F1114">
        <f t="shared" si="68"/>
        <v>7.7044501860419889E-3</v>
      </c>
      <c r="H1114">
        <v>1281.33</v>
      </c>
      <c r="I1114">
        <v>0.32851222039202999</v>
      </c>
      <c r="J1114">
        <f t="shared" si="69"/>
        <v>3.266614115188099E-2</v>
      </c>
      <c r="L1114">
        <v>1281.33</v>
      </c>
      <c r="M1114">
        <v>0.37853433314106999</v>
      </c>
      <c r="N1114">
        <f t="shared" si="70"/>
        <v>8.2688253900920994E-2</v>
      </c>
      <c r="P1114">
        <v>1281.33</v>
      </c>
      <c r="Q1114">
        <v>0.47416002643723598</v>
      </c>
      <c r="R1114">
        <f t="shared" si="71"/>
        <v>0.17831394719708699</v>
      </c>
    </row>
    <row r="1115" spans="1:18" x14ac:dyDescent="0.25">
      <c r="A1115">
        <v>1282</v>
      </c>
      <c r="B1115">
        <v>0.29584332696524801</v>
      </c>
      <c r="D1115">
        <v>1282</v>
      </c>
      <c r="E1115">
        <v>0.30354763147182801</v>
      </c>
      <c r="F1115">
        <f t="shared" si="68"/>
        <v>7.7043045065799953E-3</v>
      </c>
      <c r="H1115">
        <v>1282</v>
      </c>
      <c r="I1115">
        <v>0.32850882247798902</v>
      </c>
      <c r="J1115">
        <f t="shared" si="69"/>
        <v>3.2665495512741005E-2</v>
      </c>
      <c r="L1115">
        <v>1282</v>
      </c>
      <c r="M1115">
        <v>0.37852980432611999</v>
      </c>
      <c r="N1115">
        <f t="shared" si="70"/>
        <v>8.2686477360871979E-2</v>
      </c>
      <c r="P1115">
        <v>1282</v>
      </c>
      <c r="Q1115">
        <v>0.47415296488970399</v>
      </c>
      <c r="R1115">
        <f t="shared" si="71"/>
        <v>0.17830963792445598</v>
      </c>
    </row>
    <row r="1116" spans="1:18" x14ac:dyDescent="0.25">
      <c r="A1116">
        <v>1282.67</v>
      </c>
      <c r="B1116">
        <v>0.29584078259246299</v>
      </c>
      <c r="D1116">
        <v>1282.67</v>
      </c>
      <c r="E1116">
        <v>0.30354492500463098</v>
      </c>
      <c r="F1116">
        <f t="shared" si="68"/>
        <v>7.7041424121679913E-3</v>
      </c>
      <c r="H1116">
        <v>1282.67</v>
      </c>
      <c r="I1116">
        <v>0.32850555623794703</v>
      </c>
      <c r="J1116">
        <f t="shared" si="69"/>
        <v>3.2664773645484035E-2</v>
      </c>
      <c r="L1116">
        <v>1282.67</v>
      </c>
      <c r="M1116">
        <v>0.378524964608702</v>
      </c>
      <c r="N1116">
        <f t="shared" si="70"/>
        <v>8.2684182016239005E-2</v>
      </c>
      <c r="P1116">
        <v>1282.67</v>
      </c>
      <c r="Q1116">
        <v>0.47414587201374703</v>
      </c>
      <c r="R1116">
        <f t="shared" si="71"/>
        <v>0.17830508942128404</v>
      </c>
    </row>
    <row r="1117" spans="1:18" x14ac:dyDescent="0.25">
      <c r="A1117">
        <v>1283.33</v>
      </c>
      <c r="B1117">
        <v>0.29583876007599103</v>
      </c>
      <c r="D1117">
        <v>1283.33</v>
      </c>
      <c r="E1117">
        <v>0.30354248376109499</v>
      </c>
      <c r="F1117">
        <f t="shared" si="68"/>
        <v>7.7037236851039692E-3</v>
      </c>
      <c r="H1117">
        <v>1283.33</v>
      </c>
      <c r="I1117">
        <v>0.32850267970920799</v>
      </c>
      <c r="J1117">
        <f t="shared" si="69"/>
        <v>3.2663919633216965E-2</v>
      </c>
      <c r="L1117">
        <v>1283.33</v>
      </c>
      <c r="M1117">
        <v>0.37852099135837503</v>
      </c>
      <c r="N1117">
        <f t="shared" si="70"/>
        <v>8.2682231282384E-2</v>
      </c>
      <c r="P1117">
        <v>1283.33</v>
      </c>
      <c r="Q1117">
        <v>0.47413991687169699</v>
      </c>
      <c r="R1117">
        <f t="shared" si="71"/>
        <v>0.17830115679570596</v>
      </c>
    </row>
    <row r="1118" spans="1:18" x14ac:dyDescent="0.25">
      <c r="A1118">
        <v>1284</v>
      </c>
      <c r="B1118">
        <v>0.29583502022802999</v>
      </c>
      <c r="D1118">
        <v>1284</v>
      </c>
      <c r="E1118">
        <v>0.30353880961150198</v>
      </c>
      <c r="F1118">
        <f t="shared" si="68"/>
        <v>7.7037893834719928E-3</v>
      </c>
      <c r="H1118">
        <v>1284</v>
      </c>
      <c r="I1118">
        <v>0.32849810308084898</v>
      </c>
      <c r="J1118">
        <f t="shared" si="69"/>
        <v>3.2663082852818992E-2</v>
      </c>
      <c r="L1118">
        <v>1284</v>
      </c>
      <c r="M1118">
        <v>0.37851495563628201</v>
      </c>
      <c r="N1118">
        <f t="shared" si="70"/>
        <v>8.2679935408252025E-2</v>
      </c>
      <c r="P1118">
        <v>1284</v>
      </c>
      <c r="Q1118">
        <v>0.47413102604030499</v>
      </c>
      <c r="R1118">
        <f t="shared" si="71"/>
        <v>0.178296005812275</v>
      </c>
    </row>
    <row r="1119" spans="1:18" x14ac:dyDescent="0.25">
      <c r="A1119">
        <v>1284.67</v>
      </c>
      <c r="B1119">
        <v>0.29583184380331701</v>
      </c>
      <c r="D1119">
        <v>1284.67</v>
      </c>
      <c r="E1119">
        <v>0.303535468628085</v>
      </c>
      <c r="F1119">
        <f t="shared" si="68"/>
        <v>7.7036248247679961E-3</v>
      </c>
      <c r="H1119">
        <v>1284.67</v>
      </c>
      <c r="I1119">
        <v>0.32849419813946101</v>
      </c>
      <c r="J1119">
        <f t="shared" si="69"/>
        <v>3.2662354336144006E-2</v>
      </c>
      <c r="L1119">
        <v>1284.67</v>
      </c>
      <c r="M1119">
        <v>0.37850973997142401</v>
      </c>
      <c r="N1119">
        <f t="shared" si="70"/>
        <v>8.2677896168107001E-2</v>
      </c>
      <c r="P1119">
        <v>1284.67</v>
      </c>
      <c r="Q1119">
        <v>0.47412352910711297</v>
      </c>
      <c r="R1119">
        <f t="shared" si="71"/>
        <v>0.17829168530379597</v>
      </c>
    </row>
    <row r="1120" spans="1:18" x14ac:dyDescent="0.25">
      <c r="A1120">
        <v>1285.33</v>
      </c>
      <c r="B1120">
        <v>0.29582878539012297</v>
      </c>
      <c r="D1120">
        <v>1285.33</v>
      </c>
      <c r="E1120">
        <v>0.30353201935944002</v>
      </c>
      <c r="F1120">
        <f t="shared" si="68"/>
        <v>7.7032339693170471E-3</v>
      </c>
      <c r="H1120">
        <v>1285.33</v>
      </c>
      <c r="I1120">
        <v>0.32849016933189401</v>
      </c>
      <c r="J1120">
        <f t="shared" si="69"/>
        <v>3.2661383941771038E-2</v>
      </c>
      <c r="L1120">
        <v>1285.33</v>
      </c>
      <c r="M1120">
        <v>0.37850440212762698</v>
      </c>
      <c r="N1120">
        <f t="shared" si="70"/>
        <v>8.267561673750401E-2</v>
      </c>
      <c r="P1120">
        <v>1285.33</v>
      </c>
      <c r="Q1120">
        <v>0.47411552883133601</v>
      </c>
      <c r="R1120">
        <f t="shared" si="71"/>
        <v>0.17828674344121304</v>
      </c>
    </row>
    <row r="1121" spans="1:18" x14ac:dyDescent="0.25">
      <c r="A1121">
        <v>1286</v>
      </c>
      <c r="B1121">
        <v>0.295825402586885</v>
      </c>
      <c r="D1121">
        <v>1286</v>
      </c>
      <c r="E1121">
        <v>0.30352846286003199</v>
      </c>
      <c r="F1121">
        <f t="shared" si="68"/>
        <v>7.7030602731469888E-3</v>
      </c>
      <c r="H1121">
        <v>1286</v>
      </c>
      <c r="I1121">
        <v>0.32848589880104601</v>
      </c>
      <c r="J1121">
        <f t="shared" si="69"/>
        <v>3.2660496214161006E-2</v>
      </c>
      <c r="L1121">
        <v>1286</v>
      </c>
      <c r="M1121">
        <v>0.37849894373597298</v>
      </c>
      <c r="N1121">
        <f t="shared" si="70"/>
        <v>8.2673541149087981E-2</v>
      </c>
      <c r="P1121">
        <v>1286</v>
      </c>
      <c r="Q1121">
        <v>0.47410777391073899</v>
      </c>
      <c r="R1121">
        <f t="shared" si="71"/>
        <v>0.17828237132385399</v>
      </c>
    </row>
    <row r="1122" spans="1:18" x14ac:dyDescent="0.25">
      <c r="A1122">
        <v>1286.67</v>
      </c>
      <c r="B1122">
        <v>0.29582118634388099</v>
      </c>
      <c r="D1122">
        <v>1286.67</v>
      </c>
      <c r="E1122">
        <v>0.30352403643019898</v>
      </c>
      <c r="F1122">
        <f t="shared" si="68"/>
        <v>7.7028500863179916E-3</v>
      </c>
      <c r="H1122">
        <v>1286.67</v>
      </c>
      <c r="I1122">
        <v>0.32848075328814003</v>
      </c>
      <c r="J1122">
        <f t="shared" si="69"/>
        <v>3.2659566944259033E-2</v>
      </c>
      <c r="L1122">
        <v>1286.67</v>
      </c>
      <c r="M1122">
        <v>0.37849225101322498</v>
      </c>
      <c r="N1122">
        <f t="shared" si="70"/>
        <v>8.2671064669343985E-2</v>
      </c>
      <c r="P1122">
        <v>1286.67</v>
      </c>
      <c r="Q1122">
        <v>0.47409870037753699</v>
      </c>
      <c r="R1122">
        <f t="shared" si="71"/>
        <v>0.17827751403365599</v>
      </c>
    </row>
    <row r="1123" spans="1:18" x14ac:dyDescent="0.25">
      <c r="A1123">
        <v>1287.33</v>
      </c>
      <c r="B1123">
        <v>0.29581670334266702</v>
      </c>
      <c r="D1123">
        <v>1287.33</v>
      </c>
      <c r="E1123">
        <v>0.30351935740578001</v>
      </c>
      <c r="F1123">
        <f t="shared" si="68"/>
        <v>7.7026540631129903E-3</v>
      </c>
      <c r="H1123">
        <v>1287.33</v>
      </c>
      <c r="I1123">
        <v>0.32847540699477501</v>
      </c>
      <c r="J1123">
        <f t="shared" si="69"/>
        <v>3.265870365210799E-2</v>
      </c>
      <c r="L1123">
        <v>1287.33</v>
      </c>
      <c r="M1123">
        <v>0.37848552345653202</v>
      </c>
      <c r="N1123">
        <f t="shared" si="70"/>
        <v>8.2668820113865005E-2</v>
      </c>
      <c r="P1123">
        <v>1287.33</v>
      </c>
      <c r="Q1123">
        <v>0.47408899002542498</v>
      </c>
      <c r="R1123">
        <f t="shared" si="71"/>
        <v>0.17827228668275796</v>
      </c>
    </row>
    <row r="1124" spans="1:18" x14ac:dyDescent="0.25">
      <c r="A1124">
        <v>1288</v>
      </c>
      <c r="B1124">
        <v>0.29581301881577199</v>
      </c>
      <c r="D1124">
        <v>1288</v>
      </c>
      <c r="E1124">
        <v>0.30351548587163801</v>
      </c>
      <c r="F1124">
        <f t="shared" si="68"/>
        <v>7.7024670558660246E-3</v>
      </c>
      <c r="H1124">
        <v>1288</v>
      </c>
      <c r="I1124">
        <v>0.32847086142204301</v>
      </c>
      <c r="J1124">
        <f t="shared" si="69"/>
        <v>3.2657842606271026E-2</v>
      </c>
      <c r="L1124">
        <v>1288</v>
      </c>
      <c r="M1124">
        <v>0.378479713584702</v>
      </c>
      <c r="N1124">
        <f t="shared" si="70"/>
        <v>8.2666694768930016E-2</v>
      </c>
      <c r="P1124">
        <v>1288</v>
      </c>
      <c r="Q1124">
        <v>0.47408086599243399</v>
      </c>
      <c r="R1124">
        <f t="shared" si="71"/>
        <v>0.178267847176662</v>
      </c>
    </row>
    <row r="1125" spans="1:18" x14ac:dyDescent="0.25">
      <c r="A1125">
        <v>1288.67</v>
      </c>
      <c r="B1125">
        <v>0.29580845869141797</v>
      </c>
      <c r="D1125">
        <v>1288.67</v>
      </c>
      <c r="E1125">
        <v>0.303510618554723</v>
      </c>
      <c r="F1125">
        <f t="shared" si="68"/>
        <v>7.7021598633050248E-3</v>
      </c>
      <c r="H1125">
        <v>1288.67</v>
      </c>
      <c r="I1125">
        <v>0.32846530000789098</v>
      </c>
      <c r="J1125">
        <f t="shared" si="69"/>
        <v>3.2656841316473006E-2</v>
      </c>
      <c r="L1125">
        <v>1288.67</v>
      </c>
      <c r="M1125">
        <v>0.378472783087339</v>
      </c>
      <c r="N1125">
        <f t="shared" si="70"/>
        <v>8.2664324395921029E-2</v>
      </c>
      <c r="P1125">
        <v>1288.67</v>
      </c>
      <c r="Q1125">
        <v>0.47407148397129401</v>
      </c>
      <c r="R1125">
        <f t="shared" si="71"/>
        <v>0.17826302527987603</v>
      </c>
    </row>
    <row r="1126" spans="1:18" x14ac:dyDescent="0.25">
      <c r="A1126">
        <v>1289.33</v>
      </c>
      <c r="B1126">
        <v>0.29580370719787102</v>
      </c>
      <c r="D1126">
        <v>1289.33</v>
      </c>
      <c r="E1126">
        <v>0.303505659310155</v>
      </c>
      <c r="F1126">
        <f t="shared" si="68"/>
        <v>7.7019521122839718E-3</v>
      </c>
      <c r="H1126">
        <v>1289.33</v>
      </c>
      <c r="I1126">
        <v>0.32845963356862801</v>
      </c>
      <c r="J1126">
        <f t="shared" si="69"/>
        <v>3.2655926370756982E-2</v>
      </c>
      <c r="L1126">
        <v>1289.33</v>
      </c>
      <c r="M1126">
        <v>0.378465754282103</v>
      </c>
      <c r="N1126">
        <f t="shared" si="70"/>
        <v>8.2662047084231971E-2</v>
      </c>
      <c r="P1126">
        <v>1289.33</v>
      </c>
      <c r="Q1126">
        <v>0.47406200480753602</v>
      </c>
      <c r="R1126">
        <f t="shared" si="71"/>
        <v>0.178258297609665</v>
      </c>
    </row>
    <row r="1127" spans="1:18" x14ac:dyDescent="0.25">
      <c r="A1127">
        <v>1290</v>
      </c>
      <c r="B1127">
        <v>0.29579886907672498</v>
      </c>
      <c r="D1127">
        <v>1290</v>
      </c>
      <c r="E1127">
        <v>0.30350064179380198</v>
      </c>
      <c r="F1127">
        <f t="shared" si="68"/>
        <v>7.7017727170770045E-3</v>
      </c>
      <c r="H1127">
        <v>1290</v>
      </c>
      <c r="I1127">
        <v>0.32845386383671998</v>
      </c>
      <c r="J1127">
        <f t="shared" si="69"/>
        <v>3.2654994759995004E-2</v>
      </c>
      <c r="L1127">
        <v>1290</v>
      </c>
      <c r="M1127">
        <v>0.37845862931645902</v>
      </c>
      <c r="N1127">
        <f t="shared" si="70"/>
        <v>8.2659760239734037E-2</v>
      </c>
      <c r="P1127">
        <v>1290</v>
      </c>
      <c r="Q1127">
        <v>0.47405169194246699</v>
      </c>
      <c r="R1127">
        <f t="shared" si="71"/>
        <v>0.17825282286574201</v>
      </c>
    </row>
    <row r="1128" spans="1:18" x14ac:dyDescent="0.25">
      <c r="A1128">
        <v>1290.67</v>
      </c>
      <c r="B1128">
        <v>0.29579315708340698</v>
      </c>
      <c r="D1128">
        <v>1290.67</v>
      </c>
      <c r="E1128">
        <v>0.303494646849224</v>
      </c>
      <c r="F1128">
        <f t="shared" si="68"/>
        <v>7.7014897658170267E-3</v>
      </c>
      <c r="H1128">
        <v>1290.67</v>
      </c>
      <c r="I1128">
        <v>0.32844701403696402</v>
      </c>
      <c r="J1128">
        <f t="shared" si="69"/>
        <v>3.2653856953557048E-2</v>
      </c>
      <c r="L1128">
        <v>1290.67</v>
      </c>
      <c r="M1128">
        <v>0.37845015967721801</v>
      </c>
      <c r="N1128">
        <f t="shared" si="70"/>
        <v>8.2657002593811035E-2</v>
      </c>
      <c r="P1128">
        <v>1290.67</v>
      </c>
      <c r="Q1128">
        <v>0.47404015278887901</v>
      </c>
      <c r="R1128">
        <f t="shared" si="71"/>
        <v>0.17824699570547203</v>
      </c>
    </row>
    <row r="1129" spans="1:18" x14ac:dyDescent="0.25">
      <c r="A1129">
        <v>1291.33</v>
      </c>
      <c r="B1129">
        <v>0.29578815017191401</v>
      </c>
      <c r="D1129">
        <v>1291.33</v>
      </c>
      <c r="E1129">
        <v>0.30348942102989401</v>
      </c>
      <c r="F1129">
        <f t="shared" si="68"/>
        <v>7.7012708579800027E-3</v>
      </c>
      <c r="H1129">
        <v>1291.33</v>
      </c>
      <c r="I1129">
        <v>0.328441150910459</v>
      </c>
      <c r="J1129">
        <f t="shared" si="69"/>
        <v>3.2653000738544991E-2</v>
      </c>
      <c r="L1129">
        <v>1291.33</v>
      </c>
      <c r="M1129">
        <v>0.37844284896371799</v>
      </c>
      <c r="N1129">
        <f t="shared" si="70"/>
        <v>8.2654698791803982E-2</v>
      </c>
      <c r="P1129">
        <v>1291.33</v>
      </c>
      <c r="Q1129">
        <v>0.474031242012945</v>
      </c>
      <c r="R1129">
        <f t="shared" si="71"/>
        <v>0.17824309184103099</v>
      </c>
    </row>
    <row r="1130" spans="1:18" x14ac:dyDescent="0.25">
      <c r="A1130">
        <v>1292</v>
      </c>
      <c r="B1130">
        <v>0.29578307702506101</v>
      </c>
      <c r="D1130">
        <v>1292</v>
      </c>
      <c r="E1130">
        <v>0.30348415201960799</v>
      </c>
      <c r="F1130">
        <f t="shared" si="68"/>
        <v>7.7010749945469748E-3</v>
      </c>
      <c r="H1130">
        <v>1292</v>
      </c>
      <c r="I1130">
        <v>0.32843508201405403</v>
      </c>
      <c r="J1130">
        <f t="shared" si="69"/>
        <v>3.2652004988993011E-2</v>
      </c>
      <c r="L1130">
        <v>1292</v>
      </c>
      <c r="M1130">
        <v>0.378435448706955</v>
      </c>
      <c r="N1130">
        <f t="shared" si="70"/>
        <v>8.2652371681893988E-2</v>
      </c>
      <c r="P1130">
        <v>1292</v>
      </c>
      <c r="Q1130">
        <v>0.474022296869267</v>
      </c>
      <c r="R1130">
        <f t="shared" si="71"/>
        <v>0.17823921984420599</v>
      </c>
    </row>
    <row r="1131" spans="1:18" x14ac:dyDescent="0.25">
      <c r="A1131">
        <v>1292.67</v>
      </c>
      <c r="B1131">
        <v>0.29577704584759001</v>
      </c>
      <c r="D1131">
        <v>1292.67</v>
      </c>
      <c r="E1131">
        <v>0.30347785716032399</v>
      </c>
      <c r="F1131">
        <f t="shared" si="68"/>
        <v>7.7008113127339795E-3</v>
      </c>
      <c r="H1131">
        <v>1292.67</v>
      </c>
      <c r="I1131">
        <v>0.32842805400548403</v>
      </c>
      <c r="J1131">
        <f t="shared" si="69"/>
        <v>3.2651008157894013E-2</v>
      </c>
      <c r="L1131">
        <v>1292.67</v>
      </c>
      <c r="M1131">
        <v>0.378427039861505</v>
      </c>
      <c r="N1131">
        <f t="shared" si="70"/>
        <v>8.2649994013914985E-2</v>
      </c>
      <c r="P1131">
        <v>1292.67</v>
      </c>
      <c r="Q1131">
        <v>0.47401040782079701</v>
      </c>
      <c r="R1131">
        <f t="shared" si="71"/>
        <v>0.17823336197320699</v>
      </c>
    </row>
    <row r="1132" spans="1:18" x14ac:dyDescent="0.25">
      <c r="A1132">
        <v>1293.33</v>
      </c>
      <c r="B1132">
        <v>0.29577092253717102</v>
      </c>
      <c r="D1132">
        <v>1293.33</v>
      </c>
      <c r="E1132">
        <v>0.30347146614529402</v>
      </c>
      <c r="F1132">
        <f t="shared" si="68"/>
        <v>7.7005436081230005E-3</v>
      </c>
      <c r="H1132">
        <v>1293.33</v>
      </c>
      <c r="I1132">
        <v>0.32842094435272601</v>
      </c>
      <c r="J1132">
        <f t="shared" si="69"/>
        <v>3.2650021815554986E-2</v>
      </c>
      <c r="L1132">
        <v>1293.33</v>
      </c>
      <c r="M1132">
        <v>0.37841856131281498</v>
      </c>
      <c r="N1132">
        <f t="shared" si="70"/>
        <v>8.2647638775643961E-2</v>
      </c>
      <c r="P1132">
        <v>1293.33</v>
      </c>
      <c r="Q1132">
        <v>0.47399840940774202</v>
      </c>
      <c r="R1132">
        <f t="shared" si="71"/>
        <v>0.17822748687057099</v>
      </c>
    </row>
    <row r="1133" spans="1:18" x14ac:dyDescent="0.25">
      <c r="A1133">
        <v>1294</v>
      </c>
      <c r="B1133">
        <v>0.29576568397625502</v>
      </c>
      <c r="D1133">
        <v>1294</v>
      </c>
      <c r="E1133">
        <v>0.30346602441297599</v>
      </c>
      <c r="F1133">
        <f t="shared" si="68"/>
        <v>7.7003404367209649E-3</v>
      </c>
      <c r="H1133">
        <v>1294</v>
      </c>
      <c r="I1133">
        <v>0.32841481378202098</v>
      </c>
      <c r="J1133">
        <f t="shared" si="69"/>
        <v>3.2649129805765953E-2</v>
      </c>
      <c r="L1133">
        <v>1294</v>
      </c>
      <c r="M1133">
        <v>0.37841136858929397</v>
      </c>
      <c r="N1133">
        <f t="shared" si="70"/>
        <v>8.264568461303895E-2</v>
      </c>
      <c r="P1133">
        <v>1294</v>
      </c>
      <c r="Q1133">
        <v>0.47398937765863097</v>
      </c>
      <c r="R1133">
        <f t="shared" si="71"/>
        <v>0.17822369368237595</v>
      </c>
    </row>
    <row r="1134" spans="1:18" x14ac:dyDescent="0.25">
      <c r="A1134">
        <v>1294.67</v>
      </c>
      <c r="B1134">
        <v>0.29575938203495999</v>
      </c>
      <c r="D1134">
        <v>1294.67</v>
      </c>
      <c r="E1134">
        <v>0.30345958877041002</v>
      </c>
      <c r="F1134">
        <f t="shared" si="68"/>
        <v>7.7002067354500214E-3</v>
      </c>
      <c r="H1134">
        <v>1294.67</v>
      </c>
      <c r="I1134">
        <v>0.32840754737158301</v>
      </c>
      <c r="J1134">
        <f t="shared" si="69"/>
        <v>3.2648165336623014E-2</v>
      </c>
      <c r="L1134">
        <v>1294.67</v>
      </c>
      <c r="M1134">
        <v>0.37840226086609102</v>
      </c>
      <c r="N1134">
        <f t="shared" si="70"/>
        <v>8.2642878831131028E-2</v>
      </c>
      <c r="P1134">
        <v>1294.67</v>
      </c>
      <c r="Q1134">
        <v>0.47397826604586502</v>
      </c>
      <c r="R1134">
        <f t="shared" si="71"/>
        <v>0.17821888401090502</v>
      </c>
    </row>
    <row r="1135" spans="1:18" x14ac:dyDescent="0.25">
      <c r="A1135">
        <v>1295.33</v>
      </c>
      <c r="B1135">
        <v>0.29575312854864799</v>
      </c>
      <c r="D1135">
        <v>1295.33</v>
      </c>
      <c r="E1135">
        <v>0.30345308764960399</v>
      </c>
      <c r="F1135">
        <f t="shared" si="68"/>
        <v>7.6999591009559998E-3</v>
      </c>
      <c r="H1135">
        <v>1295.33</v>
      </c>
      <c r="I1135">
        <v>0.32840020590899599</v>
      </c>
      <c r="J1135">
        <f t="shared" si="69"/>
        <v>3.2647077360347998E-2</v>
      </c>
      <c r="L1135">
        <v>1295.33</v>
      </c>
      <c r="M1135">
        <v>0.37839358882382601</v>
      </c>
      <c r="N1135">
        <f t="shared" si="70"/>
        <v>8.2640460275178018E-2</v>
      </c>
      <c r="P1135">
        <v>1295.33</v>
      </c>
      <c r="Q1135">
        <v>0.47396710564278199</v>
      </c>
      <c r="R1135">
        <f t="shared" si="71"/>
        <v>0.178213977094134</v>
      </c>
    </row>
    <row r="1136" spans="1:18" x14ac:dyDescent="0.25">
      <c r="A1136">
        <v>1296</v>
      </c>
      <c r="B1136">
        <v>0.29574681428407101</v>
      </c>
      <c r="D1136">
        <v>1296</v>
      </c>
      <c r="E1136">
        <v>0.30344652303749597</v>
      </c>
      <c r="F1136">
        <f t="shared" si="68"/>
        <v>7.6997087534249609E-3</v>
      </c>
      <c r="H1136">
        <v>1296</v>
      </c>
      <c r="I1136">
        <v>0.32839309642072501</v>
      </c>
      <c r="J1136">
        <f t="shared" si="69"/>
        <v>3.2646282136653992E-2</v>
      </c>
      <c r="L1136">
        <v>1296</v>
      </c>
      <c r="M1136">
        <v>0.378384857559597</v>
      </c>
      <c r="N1136">
        <f t="shared" si="70"/>
        <v>8.2638043275525985E-2</v>
      </c>
      <c r="P1136">
        <v>1296</v>
      </c>
      <c r="Q1136">
        <v>0.47395470661831102</v>
      </c>
      <c r="R1136">
        <f t="shared" si="71"/>
        <v>0.17820789233424</v>
      </c>
    </row>
    <row r="1137" spans="1:18" x14ac:dyDescent="0.25">
      <c r="A1137">
        <v>1296.67</v>
      </c>
      <c r="B1137">
        <v>0.29574044117093501</v>
      </c>
      <c r="D1137">
        <v>1296.67</v>
      </c>
      <c r="E1137">
        <v>0.30343989694046902</v>
      </c>
      <c r="F1137">
        <f t="shared" si="68"/>
        <v>7.6994557695340138E-3</v>
      </c>
      <c r="H1137">
        <v>1296.67</v>
      </c>
      <c r="I1137">
        <v>0.32838561159963497</v>
      </c>
      <c r="J1137">
        <f t="shared" si="69"/>
        <v>3.2645170428699966E-2</v>
      </c>
      <c r="L1137">
        <v>1296.67</v>
      </c>
      <c r="M1137">
        <v>0.37837667150562299</v>
      </c>
      <c r="N1137">
        <f t="shared" si="70"/>
        <v>8.2636230334687977E-2</v>
      </c>
      <c r="P1137">
        <v>1296.67</v>
      </c>
      <c r="Q1137">
        <v>0.47394470093914198</v>
      </c>
      <c r="R1137">
        <f t="shared" si="71"/>
        <v>0.17820425976820697</v>
      </c>
    </row>
    <row r="1138" spans="1:18" x14ac:dyDescent="0.25">
      <c r="A1138">
        <v>1297.33</v>
      </c>
      <c r="B1138">
        <v>0.29573401115696402</v>
      </c>
      <c r="D1138">
        <v>1297.33</v>
      </c>
      <c r="E1138">
        <v>0.30343321138373902</v>
      </c>
      <c r="F1138">
        <f t="shared" si="68"/>
        <v>7.6992002267750048E-3</v>
      </c>
      <c r="H1138">
        <v>1297.33</v>
      </c>
      <c r="I1138">
        <v>0.32837841884968499</v>
      </c>
      <c r="J1138">
        <f t="shared" si="69"/>
        <v>3.2644407692720978E-2</v>
      </c>
      <c r="L1138">
        <v>1297.33</v>
      </c>
      <c r="M1138">
        <v>0.378367829801324</v>
      </c>
      <c r="N1138">
        <f t="shared" si="70"/>
        <v>8.263381864435998E-2</v>
      </c>
      <c r="P1138">
        <v>1297.33</v>
      </c>
      <c r="Q1138">
        <v>0.47393341467266897</v>
      </c>
      <c r="R1138">
        <f t="shared" si="71"/>
        <v>0.17819940351570496</v>
      </c>
    </row>
    <row r="1139" spans="1:18" x14ac:dyDescent="0.25">
      <c r="A1139">
        <v>1298</v>
      </c>
      <c r="B1139">
        <v>0.29572656702622202</v>
      </c>
      <c r="D1139">
        <v>1298</v>
      </c>
      <c r="E1139">
        <v>0.303425467299967</v>
      </c>
      <c r="F1139">
        <f t="shared" si="68"/>
        <v>7.6989002737449796E-3</v>
      </c>
      <c r="H1139">
        <v>1298</v>
      </c>
      <c r="I1139">
        <v>0.32837004391111402</v>
      </c>
      <c r="J1139">
        <f t="shared" si="69"/>
        <v>3.2643476884891998E-2</v>
      </c>
      <c r="L1139">
        <v>1298</v>
      </c>
      <c r="M1139">
        <v>0.37835747500797301</v>
      </c>
      <c r="N1139">
        <f t="shared" si="70"/>
        <v>8.2630907981750989E-2</v>
      </c>
      <c r="P1139">
        <v>1298</v>
      </c>
      <c r="Q1139">
        <v>0.47391990239124998</v>
      </c>
      <c r="R1139">
        <f t="shared" si="71"/>
        <v>0.17819333536502796</v>
      </c>
    </row>
    <row r="1140" spans="1:18" x14ac:dyDescent="0.25">
      <c r="A1140">
        <v>1298.67</v>
      </c>
      <c r="B1140">
        <v>0.295720029137584</v>
      </c>
      <c r="D1140">
        <v>1298.67</v>
      </c>
      <c r="E1140">
        <v>0.30341895824365001</v>
      </c>
      <c r="F1140">
        <f t="shared" si="68"/>
        <v>7.6989291060660103E-3</v>
      </c>
      <c r="H1140">
        <v>1298.67</v>
      </c>
      <c r="I1140">
        <v>0.32836277669692199</v>
      </c>
      <c r="J1140">
        <f t="shared" si="69"/>
        <v>3.2642747559337992E-2</v>
      </c>
      <c r="L1140">
        <v>1298.67</v>
      </c>
      <c r="M1140">
        <v>0.37834923803839499</v>
      </c>
      <c r="N1140">
        <f t="shared" si="70"/>
        <v>8.2629208900810991E-2</v>
      </c>
      <c r="P1140">
        <v>1298.67</v>
      </c>
      <c r="Q1140">
        <v>0.47390854948333599</v>
      </c>
      <c r="R1140">
        <f t="shared" si="71"/>
        <v>0.178188520345752</v>
      </c>
    </row>
    <row r="1141" spans="1:18" x14ac:dyDescent="0.25">
      <c r="A1141">
        <v>1299.33</v>
      </c>
      <c r="B1141">
        <v>0.29571273579413399</v>
      </c>
      <c r="D1141">
        <v>1299.33</v>
      </c>
      <c r="E1141">
        <v>0.30341108306086301</v>
      </c>
      <c r="F1141">
        <f t="shared" si="68"/>
        <v>7.698347266729022E-3</v>
      </c>
      <c r="H1141">
        <v>1299.33</v>
      </c>
      <c r="I1141">
        <v>0.32835430604752303</v>
      </c>
      <c r="J1141">
        <f t="shared" si="69"/>
        <v>3.2641570253389041E-2</v>
      </c>
      <c r="L1141">
        <v>1299.33</v>
      </c>
      <c r="M1141">
        <v>0.37833875627971802</v>
      </c>
      <c r="N1141">
        <f t="shared" si="70"/>
        <v>8.262602048558404E-2</v>
      </c>
      <c r="P1141">
        <v>1299.33</v>
      </c>
      <c r="Q1141">
        <v>0.47389636157718901</v>
      </c>
      <c r="R1141">
        <f t="shared" si="71"/>
        <v>0.17818362578305502</v>
      </c>
    </row>
    <row r="1142" spans="1:18" x14ac:dyDescent="0.25">
      <c r="A1142">
        <v>1300</v>
      </c>
      <c r="B1142">
        <v>0.29570609801727799</v>
      </c>
      <c r="D1142">
        <v>1300</v>
      </c>
      <c r="E1142">
        <v>0.30340451806770802</v>
      </c>
      <c r="F1142">
        <f t="shared" si="68"/>
        <v>7.6984200504300326E-3</v>
      </c>
      <c r="H1142">
        <v>1300</v>
      </c>
      <c r="I1142">
        <v>0.32834697325005402</v>
      </c>
      <c r="J1142">
        <f t="shared" si="69"/>
        <v>3.2640875232776034E-2</v>
      </c>
      <c r="L1142">
        <v>1300</v>
      </c>
      <c r="M1142">
        <v>0.37833049794031498</v>
      </c>
      <c r="N1142">
        <f t="shared" si="70"/>
        <v>8.2624399923036995E-2</v>
      </c>
      <c r="P1142">
        <v>1300</v>
      </c>
      <c r="Q1142">
        <v>0.47388643585783802</v>
      </c>
      <c r="R1142">
        <f t="shared" si="71"/>
        <v>0.17818033784056003</v>
      </c>
    </row>
    <row r="1143" spans="1:18" x14ac:dyDescent="0.25">
      <c r="A1143">
        <v>1300.67</v>
      </c>
      <c r="B1143">
        <v>0.29569873499579202</v>
      </c>
      <c r="D1143">
        <v>1300.67</v>
      </c>
      <c r="E1143">
        <v>0.30339688328925402</v>
      </c>
      <c r="F1143">
        <f t="shared" si="68"/>
        <v>7.6981482934619927E-3</v>
      </c>
      <c r="H1143">
        <v>1300.67</v>
      </c>
      <c r="I1143">
        <v>0.32833841724294199</v>
      </c>
      <c r="J1143">
        <f t="shared" si="69"/>
        <v>3.263968224714997E-2</v>
      </c>
      <c r="L1143">
        <v>1300.67</v>
      </c>
      <c r="M1143">
        <v>0.37832070696290998</v>
      </c>
      <c r="N1143">
        <f t="shared" si="70"/>
        <v>8.2621971967117958E-2</v>
      </c>
      <c r="P1143">
        <v>1300.67</v>
      </c>
      <c r="Q1143">
        <v>0.47387272240387501</v>
      </c>
      <c r="R1143">
        <f t="shared" si="71"/>
        <v>0.17817398740808299</v>
      </c>
    </row>
    <row r="1144" spans="1:18" x14ac:dyDescent="0.25">
      <c r="A1144">
        <v>1301.33</v>
      </c>
      <c r="B1144">
        <v>0.29569235126884602</v>
      </c>
      <c r="D1144">
        <v>1301.33</v>
      </c>
      <c r="E1144">
        <v>0.30339027037315203</v>
      </c>
      <c r="F1144">
        <f t="shared" si="68"/>
        <v>7.6979191043060058E-3</v>
      </c>
      <c r="H1144">
        <v>1301.33</v>
      </c>
      <c r="I1144">
        <v>0.32833102782336898</v>
      </c>
      <c r="J1144">
        <f t="shared" si="69"/>
        <v>3.2638676554522961E-2</v>
      </c>
      <c r="L1144">
        <v>1301.33</v>
      </c>
      <c r="M1144">
        <v>0.37831243732660702</v>
      </c>
      <c r="N1144">
        <f t="shared" si="70"/>
        <v>8.2620086057761E-2</v>
      </c>
      <c r="P1144">
        <v>1301.33</v>
      </c>
      <c r="Q1144">
        <v>0.47386284993016597</v>
      </c>
      <c r="R1144">
        <f t="shared" si="71"/>
        <v>0.17817049866131995</v>
      </c>
    </row>
    <row r="1145" spans="1:18" x14ac:dyDescent="0.25">
      <c r="A1145">
        <v>1302</v>
      </c>
      <c r="B1145">
        <v>0.29568492755769699</v>
      </c>
      <c r="D1145">
        <v>1302</v>
      </c>
      <c r="E1145">
        <v>0.30338257175803002</v>
      </c>
      <c r="F1145">
        <f t="shared" si="68"/>
        <v>7.6976442003330314E-3</v>
      </c>
      <c r="H1145">
        <v>1302</v>
      </c>
      <c r="I1145">
        <v>0.32832294769371501</v>
      </c>
      <c r="J1145">
        <f t="shared" si="69"/>
        <v>3.263802013601802E-2</v>
      </c>
      <c r="L1145">
        <v>1302</v>
      </c>
      <c r="M1145">
        <v>0.37830261098250101</v>
      </c>
      <c r="N1145">
        <f t="shared" si="70"/>
        <v>8.2617683424804023E-2</v>
      </c>
      <c r="P1145">
        <v>1302</v>
      </c>
      <c r="Q1145">
        <v>0.47385067841779899</v>
      </c>
      <c r="R1145">
        <f t="shared" si="71"/>
        <v>0.178165750860102</v>
      </c>
    </row>
    <row r="1146" spans="1:18" x14ac:dyDescent="0.25">
      <c r="A1146">
        <v>1302.67</v>
      </c>
      <c r="B1146">
        <v>0.295677476910297</v>
      </c>
      <c r="D1146">
        <v>1302.67</v>
      </c>
      <c r="E1146">
        <v>0.303374844759977</v>
      </c>
      <c r="F1146">
        <f t="shared" si="68"/>
        <v>7.6973678496800035E-3</v>
      </c>
      <c r="H1146">
        <v>1302.67</v>
      </c>
      <c r="I1146">
        <v>0.32831428328402601</v>
      </c>
      <c r="J1146">
        <f t="shared" si="69"/>
        <v>3.263680637372901E-2</v>
      </c>
      <c r="L1146">
        <v>1302.67</v>
      </c>
      <c r="M1146">
        <v>0.37829277147486501</v>
      </c>
      <c r="N1146">
        <f t="shared" si="70"/>
        <v>8.2615294564568009E-2</v>
      </c>
      <c r="P1146">
        <v>1302.67</v>
      </c>
      <c r="Q1146">
        <v>0.473838520324801</v>
      </c>
      <c r="R1146">
        <f t="shared" si="71"/>
        <v>0.17816104341450401</v>
      </c>
    </row>
    <row r="1147" spans="1:18" x14ac:dyDescent="0.25">
      <c r="A1147">
        <v>1303.33</v>
      </c>
      <c r="B1147">
        <v>0.29567000160351198</v>
      </c>
      <c r="D1147">
        <v>1303.33</v>
      </c>
      <c r="E1147">
        <v>0.303367548847437</v>
      </c>
      <c r="F1147">
        <f t="shared" si="68"/>
        <v>7.6975472439250181E-3</v>
      </c>
      <c r="H1147">
        <v>1303.33</v>
      </c>
      <c r="I1147">
        <v>0.32830619183103399</v>
      </c>
      <c r="J1147">
        <f t="shared" si="69"/>
        <v>3.2636190227522011E-2</v>
      </c>
      <c r="L1147">
        <v>1303.33</v>
      </c>
      <c r="M1147">
        <v>0.37828385740216602</v>
      </c>
      <c r="N1147">
        <f t="shared" si="70"/>
        <v>8.2613855798654046E-2</v>
      </c>
      <c r="P1147">
        <v>1303.33</v>
      </c>
      <c r="Q1147">
        <v>0.47382808601294801</v>
      </c>
      <c r="R1147">
        <f t="shared" si="71"/>
        <v>0.17815808440943603</v>
      </c>
    </row>
    <row r="1148" spans="1:18" x14ac:dyDescent="0.25">
      <c r="A1148">
        <v>1304</v>
      </c>
      <c r="B1148">
        <v>0.29566294103177199</v>
      </c>
      <c r="D1148">
        <v>1304</v>
      </c>
      <c r="E1148">
        <v>0.30335977216208798</v>
      </c>
      <c r="F1148">
        <f t="shared" si="68"/>
        <v>7.6968311303159953E-3</v>
      </c>
      <c r="H1148">
        <v>1304</v>
      </c>
      <c r="I1148">
        <v>0.32829809841621699</v>
      </c>
      <c r="J1148">
        <f t="shared" si="69"/>
        <v>3.2635157384445002E-2</v>
      </c>
      <c r="L1148">
        <v>1304</v>
      </c>
      <c r="M1148">
        <v>0.378274000563595</v>
      </c>
      <c r="N1148">
        <f t="shared" si="70"/>
        <v>8.2611059531823017E-2</v>
      </c>
      <c r="P1148">
        <v>1304</v>
      </c>
      <c r="Q1148">
        <v>0.47381596585297697</v>
      </c>
      <c r="R1148">
        <f t="shared" si="71"/>
        <v>0.17815302482120499</v>
      </c>
    </row>
    <row r="1149" spans="1:18" x14ac:dyDescent="0.25">
      <c r="A1149">
        <v>1304.67</v>
      </c>
      <c r="B1149">
        <v>0.29565542325326599</v>
      </c>
      <c r="D1149">
        <v>1304.67</v>
      </c>
      <c r="E1149">
        <v>0.30335247811111699</v>
      </c>
      <c r="F1149">
        <f t="shared" si="68"/>
        <v>7.6970548578509934E-3</v>
      </c>
      <c r="H1149">
        <v>1304.67</v>
      </c>
      <c r="I1149">
        <v>0.32829000551173099</v>
      </c>
      <c r="J1149">
        <f t="shared" si="69"/>
        <v>3.2634582258464995E-2</v>
      </c>
      <c r="L1149">
        <v>1304.67</v>
      </c>
      <c r="M1149">
        <v>0.378265138831756</v>
      </c>
      <c r="N1149">
        <f t="shared" si="70"/>
        <v>8.2609715578490006E-2</v>
      </c>
      <c r="P1149">
        <v>1304.67</v>
      </c>
      <c r="Q1149">
        <v>0.47380387023846698</v>
      </c>
      <c r="R1149">
        <f t="shared" si="71"/>
        <v>0.17814844698520099</v>
      </c>
    </row>
    <row r="1150" spans="1:18" x14ac:dyDescent="0.25">
      <c r="A1150">
        <v>1305.33</v>
      </c>
      <c r="B1150">
        <v>0.29564836966499902</v>
      </c>
      <c r="D1150">
        <v>1305.33</v>
      </c>
      <c r="E1150">
        <v>0.30334518832748297</v>
      </c>
      <c r="F1150">
        <f t="shared" si="68"/>
        <v>7.6968186624839507E-3</v>
      </c>
      <c r="H1150">
        <v>1305.33</v>
      </c>
      <c r="I1150">
        <v>0.32828191558953201</v>
      </c>
      <c r="J1150">
        <f t="shared" si="69"/>
        <v>3.2633545924532992E-2</v>
      </c>
      <c r="L1150">
        <v>1305.33</v>
      </c>
      <c r="M1150">
        <v>0.37825630732489501</v>
      </c>
      <c r="N1150">
        <f t="shared" si="70"/>
        <v>8.2607937659895991E-2</v>
      </c>
      <c r="P1150">
        <v>1305.33</v>
      </c>
      <c r="Q1150">
        <v>0.47379363936015001</v>
      </c>
      <c r="R1150">
        <f t="shared" si="71"/>
        <v>0.17814526969515099</v>
      </c>
    </row>
    <row r="1151" spans="1:18" x14ac:dyDescent="0.25">
      <c r="A1151">
        <v>1306</v>
      </c>
      <c r="B1151">
        <v>0.29564132279543698</v>
      </c>
      <c r="D1151">
        <v>1306</v>
      </c>
      <c r="E1151">
        <v>0.30333735493898301</v>
      </c>
      <c r="F1151">
        <f t="shared" si="68"/>
        <v>7.6960321435460277E-3</v>
      </c>
      <c r="H1151">
        <v>1306</v>
      </c>
      <c r="I1151">
        <v>0.32827383112061198</v>
      </c>
      <c r="J1151">
        <f t="shared" si="69"/>
        <v>3.2632508325175003E-2</v>
      </c>
      <c r="L1151">
        <v>1306</v>
      </c>
      <c r="M1151">
        <v>0.378247508739947</v>
      </c>
      <c r="N1151">
        <f t="shared" si="70"/>
        <v>8.2606185944510024E-2</v>
      </c>
      <c r="P1151">
        <v>1306</v>
      </c>
      <c r="Q1151">
        <v>0.47378160386500701</v>
      </c>
      <c r="R1151">
        <f t="shared" si="71"/>
        <v>0.17814028106957003</v>
      </c>
    </row>
    <row r="1152" spans="1:18" x14ac:dyDescent="0.25">
      <c r="A1152">
        <v>1306.67</v>
      </c>
      <c r="B1152">
        <v>0.29563375854048202</v>
      </c>
      <c r="D1152">
        <v>1306.67</v>
      </c>
      <c r="E1152">
        <v>0.30333008037880199</v>
      </c>
      <c r="F1152">
        <f t="shared" si="68"/>
        <v>7.696321838319975E-3</v>
      </c>
      <c r="H1152">
        <v>1306.67</v>
      </c>
      <c r="I1152">
        <v>0.32826648754271998</v>
      </c>
      <c r="J1152">
        <f t="shared" si="69"/>
        <v>3.2632729002237959E-2</v>
      </c>
      <c r="L1152">
        <v>1306.67</v>
      </c>
      <c r="M1152">
        <v>0.378238745763741</v>
      </c>
      <c r="N1152">
        <f t="shared" si="70"/>
        <v>8.2604987223258985E-2</v>
      </c>
      <c r="P1152">
        <v>1306.67</v>
      </c>
      <c r="Q1152">
        <v>0.47377152425677799</v>
      </c>
      <c r="R1152">
        <f t="shared" si="71"/>
        <v>0.17813776571629597</v>
      </c>
    </row>
    <row r="1153" spans="1:18" x14ac:dyDescent="0.25">
      <c r="A1153">
        <v>1307.33</v>
      </c>
      <c r="B1153">
        <v>0.29562673157262298</v>
      </c>
      <c r="D1153">
        <v>1307.33</v>
      </c>
      <c r="E1153">
        <v>0.30332281675798101</v>
      </c>
      <c r="F1153">
        <f t="shared" si="68"/>
        <v>7.6960851853580259E-3</v>
      </c>
      <c r="H1153">
        <v>1307.33</v>
      </c>
      <c r="I1153">
        <v>0.32825842136807598</v>
      </c>
      <c r="J1153">
        <f t="shared" si="69"/>
        <v>3.2631689795453001E-2</v>
      </c>
      <c r="L1153">
        <v>1307.33</v>
      </c>
      <c r="M1153">
        <v>0.37823002107216802</v>
      </c>
      <c r="N1153">
        <f t="shared" si="70"/>
        <v>8.2603289499545041E-2</v>
      </c>
      <c r="P1153">
        <v>1307.33</v>
      </c>
      <c r="Q1153">
        <v>0.47376152489906898</v>
      </c>
      <c r="R1153">
        <f t="shared" si="71"/>
        <v>0.17813479332644599</v>
      </c>
    </row>
    <row r="1154" spans="1:18" x14ac:dyDescent="0.25">
      <c r="A1154">
        <v>1308</v>
      </c>
      <c r="B1154">
        <v>0.29561862735101202</v>
      </c>
      <c r="D1154">
        <v>1308</v>
      </c>
      <c r="E1154">
        <v>0.303315046311185</v>
      </c>
      <c r="F1154">
        <f t="shared" si="68"/>
        <v>7.6964189601729793E-3</v>
      </c>
      <c r="H1154">
        <v>1308</v>
      </c>
      <c r="I1154">
        <v>0.32824985084928099</v>
      </c>
      <c r="J1154">
        <f t="shared" si="69"/>
        <v>3.2631223498268969E-2</v>
      </c>
      <c r="L1154">
        <v>1308</v>
      </c>
      <c r="M1154">
        <v>0.37821967544040502</v>
      </c>
      <c r="N1154">
        <f t="shared" si="70"/>
        <v>8.2601048089393003E-2</v>
      </c>
      <c r="P1154">
        <v>1308</v>
      </c>
      <c r="Q1154">
        <v>0.47374911826823701</v>
      </c>
      <c r="R1154">
        <f t="shared" si="71"/>
        <v>0.17813049091722499</v>
      </c>
    </row>
    <row r="1155" spans="1:18" x14ac:dyDescent="0.25">
      <c r="A1155">
        <v>1308.67</v>
      </c>
      <c r="B1155">
        <v>0.29561222032973899</v>
      </c>
      <c r="D1155">
        <v>1308.67</v>
      </c>
      <c r="E1155">
        <v>0.30330781123577499</v>
      </c>
      <c r="F1155">
        <f t="shared" si="68"/>
        <v>7.6955909060359984E-3</v>
      </c>
      <c r="H1155">
        <v>1308.67</v>
      </c>
      <c r="I1155">
        <v>0.328241812857615</v>
      </c>
      <c r="J1155">
        <f t="shared" si="69"/>
        <v>3.2629592527876006E-2</v>
      </c>
      <c r="L1155">
        <v>1308.67</v>
      </c>
      <c r="M1155">
        <v>0.37821221793133297</v>
      </c>
      <c r="N1155">
        <f t="shared" si="70"/>
        <v>8.2599997601593977E-2</v>
      </c>
      <c r="P1155">
        <v>1308.67</v>
      </c>
      <c r="Q1155">
        <v>0.47373928860669501</v>
      </c>
      <c r="R1155">
        <f t="shared" si="71"/>
        <v>0.17812706827695601</v>
      </c>
    </row>
    <row r="1156" spans="1:18" x14ac:dyDescent="0.25">
      <c r="A1156">
        <v>1309.33</v>
      </c>
      <c r="B1156">
        <v>0.29560523929499899</v>
      </c>
      <c r="D1156">
        <v>1309.33</v>
      </c>
      <c r="E1156">
        <v>0.303300593741826</v>
      </c>
      <c r="F1156">
        <f t="shared" ref="F1156:F1219" si="72">E1156-B1156</f>
        <v>7.6953544468270074E-3</v>
      </c>
      <c r="H1156">
        <v>1309.33</v>
      </c>
      <c r="I1156">
        <v>0.32823462495491801</v>
      </c>
      <c r="J1156">
        <f t="shared" ref="J1156:J1219" si="73">I1156-B1156</f>
        <v>3.2629385659919019E-2</v>
      </c>
      <c r="L1156">
        <v>1309.33</v>
      </c>
      <c r="M1156">
        <v>0.37820362404962798</v>
      </c>
      <c r="N1156">
        <f t="shared" ref="N1156:N1219" si="74">M1156-B1156</f>
        <v>8.2598384754628995E-2</v>
      </c>
      <c r="P1156">
        <v>1309.33</v>
      </c>
      <c r="Q1156">
        <v>0.47372954827843999</v>
      </c>
      <c r="R1156">
        <f t="shared" ref="R1156:R1219" si="75">Q1156-B1156</f>
        <v>0.178124308983441</v>
      </c>
    </row>
    <row r="1157" spans="1:18" x14ac:dyDescent="0.25">
      <c r="A1157">
        <v>1310</v>
      </c>
      <c r="B1157">
        <v>0.29559716991370699</v>
      </c>
      <c r="D1157">
        <v>1310</v>
      </c>
      <c r="E1157">
        <v>0.30329292408249697</v>
      </c>
      <c r="F1157">
        <f t="shared" si="72"/>
        <v>7.6957541687899811E-3</v>
      </c>
      <c r="H1157">
        <v>1310</v>
      </c>
      <c r="I1157">
        <v>0.328226160281331</v>
      </c>
      <c r="J1157">
        <f t="shared" si="73"/>
        <v>3.2628990367624011E-2</v>
      </c>
      <c r="L1157">
        <v>1310</v>
      </c>
      <c r="M1157">
        <v>0.37819339046786898</v>
      </c>
      <c r="N1157">
        <f t="shared" si="74"/>
        <v>8.2596220554161992E-2</v>
      </c>
      <c r="P1157">
        <v>1310</v>
      </c>
      <c r="Q1157">
        <v>0.47371736970683398</v>
      </c>
      <c r="R1157">
        <f t="shared" si="75"/>
        <v>0.17812019979312699</v>
      </c>
    </row>
    <row r="1158" spans="1:18" x14ac:dyDescent="0.25">
      <c r="A1158">
        <v>1310.67</v>
      </c>
      <c r="B1158">
        <v>0.295590885198665</v>
      </c>
      <c r="D1158">
        <v>1310.67</v>
      </c>
      <c r="E1158">
        <v>0.303285748374303</v>
      </c>
      <c r="F1158">
        <f t="shared" si="72"/>
        <v>7.6948631756380004E-3</v>
      </c>
      <c r="H1158">
        <v>1310.67</v>
      </c>
      <c r="I1158">
        <v>0.32821906343852802</v>
      </c>
      <c r="J1158">
        <f t="shared" si="73"/>
        <v>3.2628178239863026E-2</v>
      </c>
      <c r="L1158">
        <v>1310.67</v>
      </c>
      <c r="M1158">
        <v>0.37818616647918402</v>
      </c>
      <c r="N1158">
        <f t="shared" si="74"/>
        <v>8.2595281280519017E-2</v>
      </c>
      <c r="P1158">
        <v>1310.67</v>
      </c>
      <c r="Q1158">
        <v>0.47370997424424299</v>
      </c>
      <c r="R1158">
        <f t="shared" si="75"/>
        <v>0.17811908904557799</v>
      </c>
    </row>
    <row r="1159" spans="1:18" x14ac:dyDescent="0.25">
      <c r="A1159">
        <v>1311.33</v>
      </c>
      <c r="B1159">
        <v>0.29558285137783602</v>
      </c>
      <c r="D1159">
        <v>1311.33</v>
      </c>
      <c r="E1159">
        <v>0.30327815764042598</v>
      </c>
      <c r="F1159">
        <f t="shared" si="72"/>
        <v>7.6953062625899626E-3</v>
      </c>
      <c r="H1159">
        <v>1311.33</v>
      </c>
      <c r="I1159">
        <v>0.32821068227206102</v>
      </c>
      <c r="J1159">
        <f t="shared" si="73"/>
        <v>3.2627830894224996E-2</v>
      </c>
      <c r="L1159">
        <v>1311.33</v>
      </c>
      <c r="M1159">
        <v>0.37817732097322398</v>
      </c>
      <c r="N1159">
        <f t="shared" si="74"/>
        <v>8.2594469595387965E-2</v>
      </c>
      <c r="P1159">
        <v>1311.33</v>
      </c>
      <c r="Q1159">
        <v>0.47369796632296801</v>
      </c>
      <c r="R1159">
        <f t="shared" si="75"/>
        <v>0.17811511494513199</v>
      </c>
    </row>
    <row r="1160" spans="1:18" x14ac:dyDescent="0.25">
      <c r="A1160">
        <v>1312</v>
      </c>
      <c r="B1160">
        <v>0.295576657821155</v>
      </c>
      <c r="D1160">
        <v>1312</v>
      </c>
      <c r="E1160">
        <v>0.30327178130069898</v>
      </c>
      <c r="F1160">
        <f t="shared" si="72"/>
        <v>7.695123479543986E-3</v>
      </c>
      <c r="H1160">
        <v>1312</v>
      </c>
      <c r="I1160">
        <v>0.328203685156503</v>
      </c>
      <c r="J1160">
        <f t="shared" si="73"/>
        <v>3.2627027335348002E-2</v>
      </c>
      <c r="L1160">
        <v>1312</v>
      </c>
      <c r="M1160">
        <v>0.378168938182255</v>
      </c>
      <c r="N1160">
        <f t="shared" si="74"/>
        <v>8.2592280361100001E-2</v>
      </c>
      <c r="P1160">
        <v>1312</v>
      </c>
      <c r="Q1160">
        <v>0.473688612882602</v>
      </c>
      <c r="R1160">
        <f t="shared" si="75"/>
        <v>0.178111955061447</v>
      </c>
    </row>
    <row r="1161" spans="1:18" x14ac:dyDescent="0.25">
      <c r="A1161">
        <v>1312.67</v>
      </c>
      <c r="B1161">
        <v>0.29556938614837702</v>
      </c>
      <c r="D1161">
        <v>1312.67</v>
      </c>
      <c r="E1161">
        <v>0.30326427874865203</v>
      </c>
      <c r="F1161">
        <f t="shared" si="72"/>
        <v>7.6948926002750051E-3</v>
      </c>
      <c r="H1161">
        <v>1312.67</v>
      </c>
      <c r="I1161">
        <v>0.32819539773301898</v>
      </c>
      <c r="J1161">
        <f t="shared" si="73"/>
        <v>3.2626011584641956E-2</v>
      </c>
      <c r="L1161">
        <v>1312.67</v>
      </c>
      <c r="M1161">
        <v>0.378160250641426</v>
      </c>
      <c r="N1161">
        <f t="shared" si="74"/>
        <v>8.2590864493048977E-2</v>
      </c>
      <c r="P1161">
        <v>1312.67</v>
      </c>
      <c r="Q1161">
        <v>0.47367905731342602</v>
      </c>
      <c r="R1161">
        <f t="shared" si="75"/>
        <v>0.178109671165049</v>
      </c>
    </row>
    <row r="1162" spans="1:18" x14ac:dyDescent="0.25">
      <c r="A1162">
        <v>1313.33</v>
      </c>
      <c r="B1162">
        <v>0.29556329130478498</v>
      </c>
      <c r="D1162">
        <v>1313.33</v>
      </c>
      <c r="E1162">
        <v>0.30325800346342902</v>
      </c>
      <c r="F1162">
        <f t="shared" si="72"/>
        <v>7.6947121586440348E-3</v>
      </c>
      <c r="H1162">
        <v>1313.33</v>
      </c>
      <c r="I1162">
        <v>0.32818948248822</v>
      </c>
      <c r="J1162">
        <f t="shared" si="73"/>
        <v>3.2626191183435016E-2</v>
      </c>
      <c r="L1162">
        <v>1313.33</v>
      </c>
      <c r="M1162">
        <v>0.37815336877796801</v>
      </c>
      <c r="N1162">
        <f t="shared" si="74"/>
        <v>8.2590077473183032E-2</v>
      </c>
      <c r="P1162">
        <v>1313.33</v>
      </c>
      <c r="Q1162">
        <v>0.47367221679045202</v>
      </c>
      <c r="R1162">
        <f t="shared" si="75"/>
        <v>0.17810892548566704</v>
      </c>
    </row>
    <row r="1163" spans="1:18" x14ac:dyDescent="0.25">
      <c r="A1163">
        <v>1314</v>
      </c>
      <c r="B1163">
        <v>0.29555611483906102</v>
      </c>
      <c r="D1163">
        <v>1314</v>
      </c>
      <c r="E1163">
        <v>0.30325059825484801</v>
      </c>
      <c r="F1163">
        <f t="shared" si="72"/>
        <v>7.6944834157869901E-3</v>
      </c>
      <c r="H1163">
        <v>1314</v>
      </c>
      <c r="I1163">
        <v>0.32818129890730602</v>
      </c>
      <c r="J1163">
        <f t="shared" si="73"/>
        <v>3.2625184068244995E-2</v>
      </c>
      <c r="L1163">
        <v>1314</v>
      </c>
      <c r="M1163">
        <v>0.37814484979007601</v>
      </c>
      <c r="N1163">
        <f t="shared" si="74"/>
        <v>8.2588734951014986E-2</v>
      </c>
      <c r="P1163">
        <v>1314</v>
      </c>
      <c r="Q1163">
        <v>0.47366059393268201</v>
      </c>
      <c r="R1163">
        <f t="shared" si="75"/>
        <v>0.17810447909362098</v>
      </c>
    </row>
    <row r="1164" spans="1:18" x14ac:dyDescent="0.25">
      <c r="A1164">
        <v>1314.67</v>
      </c>
      <c r="B1164">
        <v>0.295550126150601</v>
      </c>
      <c r="D1164">
        <v>1314.67</v>
      </c>
      <c r="E1164">
        <v>0.30324526318357597</v>
      </c>
      <c r="F1164">
        <f t="shared" si="72"/>
        <v>7.6951370329749746E-3</v>
      </c>
      <c r="H1164">
        <v>1314.67</v>
      </c>
      <c r="I1164">
        <v>0.32817554512914598</v>
      </c>
      <c r="J1164">
        <f t="shared" si="73"/>
        <v>3.2625418978544984E-2</v>
      </c>
      <c r="L1164">
        <v>1314.67</v>
      </c>
      <c r="M1164">
        <v>0.37813815169757597</v>
      </c>
      <c r="N1164">
        <f t="shared" si="74"/>
        <v>8.2588025546974975E-2</v>
      </c>
      <c r="P1164">
        <v>1314.67</v>
      </c>
      <c r="Q1164">
        <v>0.47365404358688501</v>
      </c>
      <c r="R1164">
        <f t="shared" si="75"/>
        <v>0.17810391743628401</v>
      </c>
    </row>
    <row r="1165" spans="1:18" x14ac:dyDescent="0.25">
      <c r="A1165">
        <v>1315.33</v>
      </c>
      <c r="B1165">
        <v>0.29554305365438799</v>
      </c>
      <c r="D1165">
        <v>1315.33</v>
      </c>
      <c r="E1165">
        <v>0.30323796434474598</v>
      </c>
      <c r="F1165">
        <f t="shared" si="72"/>
        <v>7.6949106903579922E-3</v>
      </c>
      <c r="H1165">
        <v>1315.33</v>
      </c>
      <c r="I1165">
        <v>0.32816851571512001</v>
      </c>
      <c r="J1165">
        <f t="shared" si="73"/>
        <v>3.2625462060732024E-2</v>
      </c>
      <c r="L1165">
        <v>1315.33</v>
      </c>
      <c r="M1165">
        <v>0.37813127008888697</v>
      </c>
      <c r="N1165">
        <f t="shared" si="74"/>
        <v>8.2588216434498984E-2</v>
      </c>
      <c r="P1165">
        <v>1315.33</v>
      </c>
      <c r="Q1165">
        <v>0.473645038316102</v>
      </c>
      <c r="R1165">
        <f t="shared" si="75"/>
        <v>0.17810198466171401</v>
      </c>
    </row>
    <row r="1166" spans="1:18" x14ac:dyDescent="0.25">
      <c r="A1166">
        <v>1316</v>
      </c>
      <c r="B1166">
        <v>0.29553685168417099</v>
      </c>
      <c r="D1166">
        <v>1316</v>
      </c>
      <c r="E1166">
        <v>0.30323072206930402</v>
      </c>
      <c r="F1166">
        <f t="shared" si="72"/>
        <v>7.6938703851330281E-3</v>
      </c>
      <c r="H1166">
        <v>1316</v>
      </c>
      <c r="I1166">
        <v>0.32816050660320101</v>
      </c>
      <c r="J1166">
        <f t="shared" si="73"/>
        <v>3.2623654919030021E-2</v>
      </c>
      <c r="L1166">
        <v>1316</v>
      </c>
      <c r="M1166">
        <v>0.378123023372265</v>
      </c>
      <c r="N1166">
        <f t="shared" si="74"/>
        <v>8.2586171688094012E-2</v>
      </c>
      <c r="P1166">
        <v>1316</v>
      </c>
      <c r="Q1166">
        <v>0.47363617763112098</v>
      </c>
      <c r="R1166">
        <f t="shared" si="75"/>
        <v>0.17809932594694999</v>
      </c>
    </row>
    <row r="1167" spans="1:18" x14ac:dyDescent="0.25">
      <c r="A1167">
        <v>1316.67</v>
      </c>
      <c r="B1167">
        <v>0.29553103590118301</v>
      </c>
      <c r="D1167">
        <v>1316.67</v>
      </c>
      <c r="E1167">
        <v>0.303225623519294</v>
      </c>
      <c r="F1167">
        <f t="shared" si="72"/>
        <v>7.6945876181109818E-3</v>
      </c>
      <c r="H1167">
        <v>1316.67</v>
      </c>
      <c r="I1167">
        <v>0.32815500814843301</v>
      </c>
      <c r="J1167">
        <f t="shared" si="73"/>
        <v>3.2623972247249999E-2</v>
      </c>
      <c r="L1167">
        <v>1316.67</v>
      </c>
      <c r="M1167">
        <v>0.378116616210809</v>
      </c>
      <c r="N1167">
        <f t="shared" si="74"/>
        <v>8.2585580309625983E-2</v>
      </c>
      <c r="P1167">
        <v>1316.67</v>
      </c>
      <c r="Q1167">
        <v>0.47363007746244301</v>
      </c>
      <c r="R1167">
        <f t="shared" si="75"/>
        <v>0.17809904156126</v>
      </c>
    </row>
    <row r="1168" spans="1:18" x14ac:dyDescent="0.25">
      <c r="A1168">
        <v>1317.33</v>
      </c>
      <c r="B1168">
        <v>0.29552498849303999</v>
      </c>
      <c r="D1168">
        <v>1317.33</v>
      </c>
      <c r="E1168">
        <v>0.30321941104727301</v>
      </c>
      <c r="F1168">
        <f t="shared" si="72"/>
        <v>7.6944225542330269E-3</v>
      </c>
      <c r="H1168">
        <v>1317.33</v>
      </c>
      <c r="I1168">
        <v>0.32814823180290698</v>
      </c>
      <c r="J1168">
        <f t="shared" si="73"/>
        <v>3.2623243309866989E-2</v>
      </c>
      <c r="L1168">
        <v>1317.33</v>
      </c>
      <c r="M1168">
        <v>0.37811009652695499</v>
      </c>
      <c r="N1168">
        <f t="shared" si="74"/>
        <v>8.2585108033915E-2</v>
      </c>
      <c r="P1168">
        <v>1317.33</v>
      </c>
      <c r="Q1168">
        <v>0.47362151394475099</v>
      </c>
      <c r="R1168">
        <f t="shared" si="75"/>
        <v>0.17809652545171101</v>
      </c>
    </row>
    <row r="1169" spans="1:18" x14ac:dyDescent="0.25">
      <c r="A1169">
        <v>1318</v>
      </c>
      <c r="B1169">
        <v>0.29551902116043799</v>
      </c>
      <c r="D1169">
        <v>1318</v>
      </c>
      <c r="E1169">
        <v>0.30321328067928099</v>
      </c>
      <c r="F1169">
        <f t="shared" si="72"/>
        <v>7.6942595188430052E-3</v>
      </c>
      <c r="H1169">
        <v>1318</v>
      </c>
      <c r="I1169">
        <v>0.32814154399574402</v>
      </c>
      <c r="J1169">
        <f t="shared" si="73"/>
        <v>3.2622522835306034E-2</v>
      </c>
      <c r="L1169">
        <v>1318</v>
      </c>
      <c r="M1169">
        <v>0.37810214473284498</v>
      </c>
      <c r="N1169">
        <f t="shared" si="74"/>
        <v>8.2583123572406991E-2</v>
      </c>
      <c r="P1169">
        <v>1318</v>
      </c>
      <c r="Q1169">
        <v>0.47361563162391102</v>
      </c>
      <c r="R1169">
        <f t="shared" si="75"/>
        <v>0.17809661046347303</v>
      </c>
    </row>
    <row r="1170" spans="1:18" x14ac:dyDescent="0.25">
      <c r="A1170">
        <v>1318.67</v>
      </c>
      <c r="B1170">
        <v>0.29551224607410298</v>
      </c>
      <c r="D1170">
        <v>1318.67</v>
      </c>
      <c r="E1170">
        <v>0.30320628649049503</v>
      </c>
      <c r="F1170">
        <f t="shared" si="72"/>
        <v>7.6940404163920451E-3</v>
      </c>
      <c r="H1170">
        <v>1318.67</v>
      </c>
      <c r="I1170">
        <v>0.32813609190519</v>
      </c>
      <c r="J1170">
        <f t="shared" si="73"/>
        <v>3.2623845831087017E-2</v>
      </c>
      <c r="L1170">
        <v>1318.67</v>
      </c>
      <c r="M1170">
        <v>0.378095876375317</v>
      </c>
      <c r="N1170">
        <f t="shared" si="74"/>
        <v>8.2583630301214017E-2</v>
      </c>
      <c r="P1170">
        <v>1318.67</v>
      </c>
      <c r="Q1170">
        <v>0.47360737577863399</v>
      </c>
      <c r="R1170">
        <f t="shared" si="75"/>
        <v>0.17809512970453101</v>
      </c>
    </row>
    <row r="1171" spans="1:18" x14ac:dyDescent="0.25">
      <c r="A1171">
        <v>1319.33</v>
      </c>
      <c r="B1171">
        <v>0.295507593173092</v>
      </c>
      <c r="D1171">
        <v>1319.33</v>
      </c>
      <c r="E1171">
        <v>0.30320152497570002</v>
      </c>
      <c r="F1171">
        <f t="shared" si="72"/>
        <v>7.6939318026080228E-3</v>
      </c>
      <c r="H1171">
        <v>1319.33</v>
      </c>
      <c r="I1171">
        <v>0.32813095725020203</v>
      </c>
      <c r="J1171">
        <f t="shared" si="73"/>
        <v>3.2623364077110029E-2</v>
      </c>
      <c r="L1171">
        <v>1319.33</v>
      </c>
      <c r="M1171">
        <v>0.378091487530542</v>
      </c>
      <c r="N1171">
        <f t="shared" si="74"/>
        <v>8.2583894357450005E-2</v>
      </c>
      <c r="P1171">
        <v>1319.33</v>
      </c>
      <c r="Q1171">
        <v>0.47360190171928601</v>
      </c>
      <c r="R1171">
        <f t="shared" si="75"/>
        <v>0.17809430854619401</v>
      </c>
    </row>
    <row r="1172" spans="1:18" x14ac:dyDescent="0.25">
      <c r="A1172">
        <v>1320</v>
      </c>
      <c r="B1172">
        <v>0.295501761950973</v>
      </c>
      <c r="D1172">
        <v>1320</v>
      </c>
      <c r="E1172">
        <v>0.30319553207581501</v>
      </c>
      <c r="F1172">
        <f t="shared" si="72"/>
        <v>7.6937701248420143E-3</v>
      </c>
      <c r="H1172">
        <v>1320</v>
      </c>
      <c r="I1172">
        <v>0.32812441010209098</v>
      </c>
      <c r="J1172">
        <f t="shared" si="73"/>
        <v>3.2622648151117983E-2</v>
      </c>
      <c r="L1172">
        <v>1320</v>
      </c>
      <c r="M1172">
        <v>0.37808530295528497</v>
      </c>
      <c r="N1172">
        <f t="shared" si="74"/>
        <v>8.2583541004311978E-2</v>
      </c>
      <c r="P1172">
        <v>1320</v>
      </c>
      <c r="Q1172">
        <v>0.47359631541545399</v>
      </c>
      <c r="R1172">
        <f t="shared" si="75"/>
        <v>0.178094553464481</v>
      </c>
    </row>
    <row r="1173" spans="1:18" x14ac:dyDescent="0.25">
      <c r="A1173">
        <v>1320.67</v>
      </c>
      <c r="B1173">
        <v>0.29549636267791601</v>
      </c>
      <c r="D1173">
        <v>1320.67</v>
      </c>
      <c r="E1173">
        <v>0.30319099055349102</v>
      </c>
      <c r="F1173">
        <f t="shared" si="72"/>
        <v>7.6946278755750108E-3</v>
      </c>
      <c r="H1173">
        <v>1320.67</v>
      </c>
      <c r="I1173">
        <v>0.32811957449157803</v>
      </c>
      <c r="J1173">
        <f t="shared" si="73"/>
        <v>3.2623211813662012E-2</v>
      </c>
      <c r="L1173">
        <v>1320.67</v>
      </c>
      <c r="M1173">
        <v>0.37807812847315098</v>
      </c>
      <c r="N1173">
        <f t="shared" si="74"/>
        <v>8.2581765795234963E-2</v>
      </c>
      <c r="P1173">
        <v>1320.67</v>
      </c>
      <c r="Q1173">
        <v>0.47358906475943002</v>
      </c>
      <c r="R1173">
        <f t="shared" si="75"/>
        <v>0.17809270208151401</v>
      </c>
    </row>
    <row r="1174" spans="1:18" x14ac:dyDescent="0.25">
      <c r="A1174">
        <v>1321.33</v>
      </c>
      <c r="B1174">
        <v>0.29549212681856601</v>
      </c>
      <c r="D1174">
        <v>1321.33</v>
      </c>
      <c r="E1174">
        <v>0.30318565788991098</v>
      </c>
      <c r="F1174">
        <f t="shared" si="72"/>
        <v>7.6935310713449612E-3</v>
      </c>
      <c r="H1174">
        <v>1321.33</v>
      </c>
      <c r="I1174">
        <v>0.328113770318326</v>
      </c>
      <c r="J1174">
        <f t="shared" si="73"/>
        <v>3.2621643499759989E-2</v>
      </c>
      <c r="L1174">
        <v>1321.33</v>
      </c>
      <c r="M1174">
        <v>0.37807291059748499</v>
      </c>
      <c r="N1174">
        <f t="shared" si="74"/>
        <v>8.2580783778918976E-2</v>
      </c>
      <c r="P1174">
        <v>1321.33</v>
      </c>
      <c r="Q1174">
        <v>0.473584908724001</v>
      </c>
      <c r="R1174">
        <f t="shared" si="75"/>
        <v>0.17809278190543498</v>
      </c>
    </row>
    <row r="1175" spans="1:18" x14ac:dyDescent="0.25">
      <c r="A1175">
        <v>1322</v>
      </c>
      <c r="B1175">
        <v>0.29548799814239401</v>
      </c>
      <c r="D1175">
        <v>1322</v>
      </c>
      <c r="E1175">
        <v>0.30318041791779998</v>
      </c>
      <c r="F1175">
        <f t="shared" si="72"/>
        <v>7.6924197754059676E-3</v>
      </c>
      <c r="H1175">
        <v>1322</v>
      </c>
      <c r="I1175">
        <v>0.32810930747665201</v>
      </c>
      <c r="J1175">
        <f t="shared" si="73"/>
        <v>3.2621309334257997E-2</v>
      </c>
      <c r="L1175">
        <v>1322</v>
      </c>
      <c r="M1175">
        <v>0.37806951820162199</v>
      </c>
      <c r="N1175">
        <f t="shared" si="74"/>
        <v>8.2581520059227975E-2</v>
      </c>
      <c r="P1175">
        <v>1322</v>
      </c>
      <c r="Q1175">
        <v>0.47357825188544</v>
      </c>
      <c r="R1175">
        <f t="shared" si="75"/>
        <v>0.17809025374304599</v>
      </c>
    </row>
    <row r="1176" spans="1:18" x14ac:dyDescent="0.25">
      <c r="A1176">
        <v>1322.67</v>
      </c>
      <c r="B1176">
        <v>0.29548287020867398</v>
      </c>
      <c r="D1176">
        <v>1322.67</v>
      </c>
      <c r="E1176">
        <v>0.30317620627022701</v>
      </c>
      <c r="F1176">
        <f t="shared" si="72"/>
        <v>7.6933360615530355E-3</v>
      </c>
      <c r="H1176">
        <v>1322.67</v>
      </c>
      <c r="I1176">
        <v>0.32810482779420802</v>
      </c>
      <c r="J1176">
        <f t="shared" si="73"/>
        <v>3.2621957585534045E-2</v>
      </c>
      <c r="L1176">
        <v>1322.67</v>
      </c>
      <c r="M1176">
        <v>0.37806610847001798</v>
      </c>
      <c r="N1176">
        <f t="shared" si="74"/>
        <v>8.2583238261344005E-2</v>
      </c>
      <c r="P1176">
        <v>1322.67</v>
      </c>
      <c r="Q1176">
        <v>0.473574219235459</v>
      </c>
      <c r="R1176">
        <f t="shared" si="75"/>
        <v>0.17809134902678503</v>
      </c>
    </row>
    <row r="1177" spans="1:18" x14ac:dyDescent="0.25">
      <c r="A1177">
        <v>1323.33</v>
      </c>
      <c r="B1177">
        <v>0.29547895964580501</v>
      </c>
      <c r="D1177">
        <v>1323.33</v>
      </c>
      <c r="E1177">
        <v>0.303171156445801</v>
      </c>
      <c r="F1177">
        <f t="shared" si="72"/>
        <v>7.6921967999959984E-3</v>
      </c>
      <c r="H1177">
        <v>1323.33</v>
      </c>
      <c r="I1177">
        <v>0.32809932903551697</v>
      </c>
      <c r="J1177">
        <f t="shared" si="73"/>
        <v>3.2620369389711967E-2</v>
      </c>
      <c r="L1177">
        <v>1323.33</v>
      </c>
      <c r="M1177">
        <v>0.378061301578899</v>
      </c>
      <c r="N1177">
        <f t="shared" si="74"/>
        <v>8.2582341933093995E-2</v>
      </c>
      <c r="P1177">
        <v>1323.33</v>
      </c>
      <c r="Q1177">
        <v>0.47357064302221702</v>
      </c>
      <c r="R1177">
        <f t="shared" si="75"/>
        <v>0.17809168337641201</v>
      </c>
    </row>
    <row r="1178" spans="1:18" x14ac:dyDescent="0.25">
      <c r="A1178">
        <v>1324</v>
      </c>
      <c r="B1178">
        <v>0.29547413484693602</v>
      </c>
      <c r="D1178">
        <v>1324</v>
      </c>
      <c r="E1178">
        <v>0.30316729056868602</v>
      </c>
      <c r="F1178">
        <f t="shared" si="72"/>
        <v>7.6931557217500002E-3</v>
      </c>
      <c r="H1178">
        <v>1324</v>
      </c>
      <c r="I1178">
        <v>0.32809522992215301</v>
      </c>
      <c r="J1178">
        <f t="shared" si="73"/>
        <v>3.2621095075216988E-2</v>
      </c>
      <c r="L1178">
        <v>1324</v>
      </c>
      <c r="M1178">
        <v>0.37805663467305201</v>
      </c>
      <c r="N1178">
        <f t="shared" si="74"/>
        <v>8.2582499826115985E-2</v>
      </c>
      <c r="P1178">
        <v>1324</v>
      </c>
      <c r="Q1178">
        <v>0.47356726235111202</v>
      </c>
      <c r="R1178">
        <f t="shared" si="75"/>
        <v>0.178093127504176</v>
      </c>
    </row>
    <row r="1179" spans="1:18" x14ac:dyDescent="0.25">
      <c r="A1179">
        <v>1324.67</v>
      </c>
      <c r="B1179">
        <v>0.29547044716849702</v>
      </c>
      <c r="D1179">
        <v>1324.67</v>
      </c>
      <c r="E1179">
        <v>0.30316243704989099</v>
      </c>
      <c r="F1179">
        <f t="shared" si="72"/>
        <v>7.691989881393968E-3</v>
      </c>
      <c r="H1179">
        <v>1324.67</v>
      </c>
      <c r="I1179">
        <v>0.32809125460323701</v>
      </c>
      <c r="J1179">
        <f t="shared" si="73"/>
        <v>3.2620807434739996E-2</v>
      </c>
      <c r="L1179">
        <v>1324.67</v>
      </c>
      <c r="M1179">
        <v>0.3780521091763</v>
      </c>
      <c r="N1179">
        <f t="shared" si="74"/>
        <v>8.2581662007802981E-2</v>
      </c>
      <c r="P1179">
        <v>1324.67</v>
      </c>
      <c r="Q1179">
        <v>0.47356407825494401</v>
      </c>
      <c r="R1179">
        <f t="shared" si="75"/>
        <v>0.17809363108644699</v>
      </c>
    </row>
    <row r="1180" spans="1:18" x14ac:dyDescent="0.25">
      <c r="A1180">
        <v>1325.33</v>
      </c>
      <c r="B1180">
        <v>0.29546581669656302</v>
      </c>
      <c r="D1180">
        <v>1325.33</v>
      </c>
      <c r="E1180">
        <v>0.30315880195482298</v>
      </c>
      <c r="F1180">
        <f t="shared" si="72"/>
        <v>7.6929852582599545E-3</v>
      </c>
      <c r="H1180">
        <v>1325.33</v>
      </c>
      <c r="I1180">
        <v>0.32808740429195998</v>
      </c>
      <c r="J1180">
        <f t="shared" si="73"/>
        <v>3.2621587595396961E-2</v>
      </c>
      <c r="L1180">
        <v>1325.33</v>
      </c>
      <c r="M1180">
        <v>0.37804951348593302</v>
      </c>
      <c r="N1180">
        <f t="shared" si="74"/>
        <v>8.2583696789369998E-2</v>
      </c>
      <c r="P1180">
        <v>1325.33</v>
      </c>
      <c r="Q1180">
        <v>0.47356109170624999</v>
      </c>
      <c r="R1180">
        <f t="shared" si="75"/>
        <v>0.17809527500968697</v>
      </c>
    </row>
    <row r="1181" spans="1:18" x14ac:dyDescent="0.25">
      <c r="A1181">
        <v>1326</v>
      </c>
      <c r="B1181">
        <v>0.29546235640349999</v>
      </c>
      <c r="D1181">
        <v>1326</v>
      </c>
      <c r="E1181">
        <v>0.30315528393485902</v>
      </c>
      <c r="F1181">
        <f t="shared" si="72"/>
        <v>7.6929275313590284E-3</v>
      </c>
      <c r="H1181">
        <v>1326</v>
      </c>
      <c r="I1181">
        <v>0.328083680163197</v>
      </c>
      <c r="J1181">
        <f t="shared" si="73"/>
        <v>3.2621323759697007E-2</v>
      </c>
      <c r="L1181">
        <v>1326</v>
      </c>
      <c r="M1181">
        <v>0.37804527490458101</v>
      </c>
      <c r="N1181">
        <f t="shared" si="74"/>
        <v>8.2582918501081015E-2</v>
      </c>
      <c r="P1181">
        <v>1326</v>
      </c>
      <c r="Q1181">
        <v>0.47355547589313901</v>
      </c>
      <c r="R1181">
        <f t="shared" si="75"/>
        <v>0.17809311948963902</v>
      </c>
    </row>
    <row r="1182" spans="1:18" x14ac:dyDescent="0.25">
      <c r="A1182">
        <v>1326.67</v>
      </c>
      <c r="B1182">
        <v>0.29545912471607699</v>
      </c>
      <c r="D1182">
        <v>1326.67</v>
      </c>
      <c r="E1182">
        <v>0.303152002325215</v>
      </c>
      <c r="F1182">
        <f t="shared" si="72"/>
        <v>7.6928776091380047E-3</v>
      </c>
      <c r="H1182">
        <v>1326.67</v>
      </c>
      <c r="I1182">
        <v>0.328080218476</v>
      </c>
      <c r="J1182">
        <f t="shared" si="73"/>
        <v>3.2621093759923003E-2</v>
      </c>
      <c r="L1182">
        <v>1326.67</v>
      </c>
      <c r="M1182">
        <v>0.37804317649847102</v>
      </c>
      <c r="N1182">
        <f t="shared" si="74"/>
        <v>8.258405178239403E-2</v>
      </c>
      <c r="P1182">
        <v>1326.67</v>
      </c>
      <c r="Q1182">
        <v>0.47355599316472502</v>
      </c>
      <c r="R1182">
        <f t="shared" si="75"/>
        <v>0.17809686844864803</v>
      </c>
    </row>
    <row r="1183" spans="1:18" x14ac:dyDescent="0.25">
      <c r="A1183">
        <v>1327.33</v>
      </c>
      <c r="B1183">
        <v>0.29545600899159102</v>
      </c>
      <c r="D1183">
        <v>1327.33</v>
      </c>
      <c r="E1183">
        <v>0.30314883953176702</v>
      </c>
      <c r="F1183">
        <f t="shared" si="72"/>
        <v>7.6928305401759989E-3</v>
      </c>
      <c r="H1183">
        <v>1327.33</v>
      </c>
      <c r="I1183">
        <v>0.32807825995774598</v>
      </c>
      <c r="J1183">
        <f t="shared" si="73"/>
        <v>3.2622250966154953E-2</v>
      </c>
      <c r="L1183">
        <v>1327.33</v>
      </c>
      <c r="M1183">
        <v>0.37803940216877202</v>
      </c>
      <c r="N1183">
        <f t="shared" si="74"/>
        <v>8.2583393177180997E-2</v>
      </c>
      <c r="P1183">
        <v>1327.33</v>
      </c>
      <c r="Q1183">
        <v>0.47355672842950902</v>
      </c>
      <c r="R1183">
        <f t="shared" si="75"/>
        <v>0.178100719437918</v>
      </c>
    </row>
    <row r="1184" spans="1:18" x14ac:dyDescent="0.25">
      <c r="A1184">
        <v>1328</v>
      </c>
      <c r="B1184">
        <v>0.29545301018070602</v>
      </c>
      <c r="D1184">
        <v>1328</v>
      </c>
      <c r="E1184">
        <v>0.303145796519463</v>
      </c>
      <c r="F1184">
        <f t="shared" si="72"/>
        <v>7.6927863387569739E-3</v>
      </c>
      <c r="H1184">
        <v>1328</v>
      </c>
      <c r="I1184">
        <v>0.32807505527984698</v>
      </c>
      <c r="J1184">
        <f t="shared" si="73"/>
        <v>3.2622045099140962E-2</v>
      </c>
      <c r="L1184">
        <v>1328</v>
      </c>
      <c r="M1184">
        <v>0.378037629987938</v>
      </c>
      <c r="N1184">
        <f t="shared" si="74"/>
        <v>8.2584619807231974E-2</v>
      </c>
      <c r="P1184">
        <v>1328</v>
      </c>
      <c r="Q1184">
        <v>0.47355479775533998</v>
      </c>
      <c r="R1184">
        <f t="shared" si="75"/>
        <v>0.17810178757463396</v>
      </c>
    </row>
    <row r="1185" spans="1:18" x14ac:dyDescent="0.25">
      <c r="A1185">
        <v>1328.67</v>
      </c>
      <c r="B1185">
        <v>0.29545024135017001</v>
      </c>
      <c r="D1185">
        <v>1328.67</v>
      </c>
      <c r="E1185">
        <v>0.30314299127051197</v>
      </c>
      <c r="F1185">
        <f t="shared" si="72"/>
        <v>7.692749920341968E-3</v>
      </c>
      <c r="H1185">
        <v>1328.67</v>
      </c>
      <c r="I1185">
        <v>0.32807211433400801</v>
      </c>
      <c r="J1185">
        <f t="shared" si="73"/>
        <v>3.2621872983838007E-2</v>
      </c>
      <c r="L1185">
        <v>1328.67</v>
      </c>
      <c r="M1185">
        <v>0.37803619271213501</v>
      </c>
      <c r="N1185">
        <f t="shared" si="74"/>
        <v>8.2585951361965004E-2</v>
      </c>
      <c r="P1185">
        <v>1328.67</v>
      </c>
      <c r="Q1185">
        <v>0.47355332382604798</v>
      </c>
      <c r="R1185">
        <f t="shared" si="75"/>
        <v>0.17810308247587797</v>
      </c>
    </row>
    <row r="1186" spans="1:18" x14ac:dyDescent="0.25">
      <c r="A1186">
        <v>1329.33</v>
      </c>
      <c r="B1186">
        <v>0.29544759076972898</v>
      </c>
      <c r="D1186">
        <v>1329.33</v>
      </c>
      <c r="E1186">
        <v>0.303140307145157</v>
      </c>
      <c r="F1186">
        <f t="shared" si="72"/>
        <v>7.6927163754280103E-3</v>
      </c>
      <c r="H1186">
        <v>1329.33</v>
      </c>
      <c r="I1186">
        <v>0.32807072241208601</v>
      </c>
      <c r="J1186">
        <f t="shared" si="73"/>
        <v>3.2623131642357028E-2</v>
      </c>
      <c r="L1186">
        <v>1329.33</v>
      </c>
      <c r="M1186">
        <v>0.37803491919485499</v>
      </c>
      <c r="N1186">
        <f t="shared" si="74"/>
        <v>8.2587328425126005E-2</v>
      </c>
      <c r="P1186">
        <v>1329.33</v>
      </c>
      <c r="Q1186">
        <v>0.47355204992108502</v>
      </c>
      <c r="R1186">
        <f t="shared" si="75"/>
        <v>0.17810445915135603</v>
      </c>
    </row>
    <row r="1187" spans="1:18" x14ac:dyDescent="0.25">
      <c r="A1187">
        <v>1330</v>
      </c>
      <c r="B1187">
        <v>0.29544505924775299</v>
      </c>
      <c r="D1187">
        <v>1330</v>
      </c>
      <c r="E1187">
        <v>0.30313896229588699</v>
      </c>
      <c r="F1187">
        <f t="shared" si="72"/>
        <v>7.6939030481339987E-3</v>
      </c>
      <c r="H1187">
        <v>1330</v>
      </c>
      <c r="I1187">
        <v>0.328068043091232</v>
      </c>
      <c r="J1187">
        <f t="shared" si="73"/>
        <v>3.2622983843479003E-2</v>
      </c>
      <c r="L1187">
        <v>1330</v>
      </c>
      <c r="M1187">
        <v>0.37803190993758801</v>
      </c>
      <c r="N1187">
        <f t="shared" si="74"/>
        <v>8.2586850689835012E-2</v>
      </c>
      <c r="P1187">
        <v>1330</v>
      </c>
      <c r="Q1187">
        <v>0.47355097642861899</v>
      </c>
      <c r="R1187">
        <f t="shared" si="75"/>
        <v>0.17810591718086599</v>
      </c>
    </row>
    <row r="1188" spans="1:18" x14ac:dyDescent="0.25">
      <c r="A1188">
        <v>1330.67</v>
      </c>
      <c r="B1188">
        <v>0.29544264755612898</v>
      </c>
      <c r="D1188">
        <v>1330.67</v>
      </c>
      <c r="E1188">
        <v>0.303136522844347</v>
      </c>
      <c r="F1188">
        <f t="shared" si="72"/>
        <v>7.6938752882180217E-3</v>
      </c>
      <c r="H1188">
        <v>1330.67</v>
      </c>
      <c r="I1188">
        <v>0.32806694130085301</v>
      </c>
      <c r="J1188">
        <f t="shared" si="73"/>
        <v>3.2624293744724031E-2</v>
      </c>
      <c r="L1188">
        <v>1330.67</v>
      </c>
      <c r="M1188">
        <v>0.37803096502969102</v>
      </c>
      <c r="N1188">
        <f t="shared" si="74"/>
        <v>8.2588317473562045E-2</v>
      </c>
      <c r="P1188">
        <v>1330.67</v>
      </c>
      <c r="Q1188">
        <v>0.47355010367538403</v>
      </c>
      <c r="R1188">
        <f t="shared" si="75"/>
        <v>0.17810745611925505</v>
      </c>
    </row>
    <row r="1189" spans="1:18" x14ac:dyDescent="0.25">
      <c r="A1189">
        <v>1331.33</v>
      </c>
      <c r="B1189">
        <v>0.29544164494154601</v>
      </c>
      <c r="D1189">
        <v>1331.33</v>
      </c>
      <c r="E1189">
        <v>0.30313432180676297</v>
      </c>
      <c r="F1189">
        <f t="shared" si="72"/>
        <v>7.692676865216963E-3</v>
      </c>
      <c r="H1189">
        <v>1331.33</v>
      </c>
      <c r="I1189">
        <v>0.32806465820985298</v>
      </c>
      <c r="J1189">
        <f t="shared" si="73"/>
        <v>3.2623013268306966E-2</v>
      </c>
      <c r="L1189">
        <v>1331.33</v>
      </c>
      <c r="M1189">
        <v>0.37803035276644797</v>
      </c>
      <c r="N1189">
        <f t="shared" si="74"/>
        <v>8.2588707824901963E-2</v>
      </c>
      <c r="P1189">
        <v>1331.33</v>
      </c>
      <c r="Q1189">
        <v>0.473552642822546</v>
      </c>
      <c r="R1189">
        <f t="shared" si="75"/>
        <v>0.17811099788099999</v>
      </c>
    </row>
    <row r="1190" spans="1:18" x14ac:dyDescent="0.25">
      <c r="A1190">
        <v>1332</v>
      </c>
      <c r="B1190">
        <v>0.29543958462888498</v>
      </c>
      <c r="D1190">
        <v>1332</v>
      </c>
      <c r="E1190">
        <v>0.30313349875280798</v>
      </c>
      <c r="F1190">
        <f t="shared" si="72"/>
        <v>7.6939141239230069E-3</v>
      </c>
      <c r="H1190">
        <v>1332</v>
      </c>
      <c r="I1190">
        <v>0.32806397853039598</v>
      </c>
      <c r="J1190">
        <f t="shared" si="73"/>
        <v>3.2624393901511006E-2</v>
      </c>
      <c r="L1190">
        <v>1332</v>
      </c>
      <c r="M1190">
        <v>0.37802990461652403</v>
      </c>
      <c r="N1190">
        <f t="shared" si="74"/>
        <v>8.2590319987639049E-2</v>
      </c>
      <c r="P1190">
        <v>1332</v>
      </c>
      <c r="Q1190">
        <v>0.47355242256782998</v>
      </c>
      <c r="R1190">
        <f t="shared" si="75"/>
        <v>0.178112837938945</v>
      </c>
    </row>
    <row r="1191" spans="1:18" x14ac:dyDescent="0.25">
      <c r="A1191">
        <v>1332.67</v>
      </c>
      <c r="B1191">
        <v>0.29543895629496097</v>
      </c>
      <c r="D1191">
        <v>1332.67</v>
      </c>
      <c r="E1191">
        <v>0.30313165915116103</v>
      </c>
      <c r="F1191">
        <f t="shared" si="72"/>
        <v>7.692702856200051E-3</v>
      </c>
      <c r="H1191">
        <v>1332.67</v>
      </c>
      <c r="I1191">
        <v>0.32806357414540199</v>
      </c>
      <c r="J1191">
        <f t="shared" si="73"/>
        <v>3.2624617850441018E-2</v>
      </c>
      <c r="L1191">
        <v>1332.67</v>
      </c>
      <c r="M1191">
        <v>0.37802978674325499</v>
      </c>
      <c r="N1191">
        <f t="shared" si="74"/>
        <v>8.2590830448294017E-2</v>
      </c>
      <c r="P1191">
        <v>1332.67</v>
      </c>
      <c r="Q1191">
        <v>0.47355265108589301</v>
      </c>
      <c r="R1191">
        <f t="shared" si="75"/>
        <v>0.17811369479093203</v>
      </c>
    </row>
    <row r="1192" spans="1:18" x14ac:dyDescent="0.25">
      <c r="A1192">
        <v>1333.33</v>
      </c>
      <c r="B1192">
        <v>0.29543724744661098</v>
      </c>
      <c r="D1192">
        <v>1333.33</v>
      </c>
      <c r="E1192">
        <v>0.30313122090775801</v>
      </c>
      <c r="F1192">
        <f t="shared" si="72"/>
        <v>7.6939734611470301E-3</v>
      </c>
      <c r="H1192">
        <v>1333.33</v>
      </c>
      <c r="I1192">
        <v>0.32806182068762102</v>
      </c>
      <c r="J1192">
        <f t="shared" si="73"/>
        <v>3.2624573241010035E-2</v>
      </c>
      <c r="L1192">
        <v>1333.33</v>
      </c>
      <c r="M1192">
        <v>0.37802983220616898</v>
      </c>
      <c r="N1192">
        <f t="shared" si="74"/>
        <v>8.2592584759557996E-2</v>
      </c>
      <c r="P1192">
        <v>1333.33</v>
      </c>
      <c r="Q1192">
        <v>0.47355607195103999</v>
      </c>
      <c r="R1192">
        <f t="shared" si="75"/>
        <v>0.17811882450442901</v>
      </c>
    </row>
    <row r="1193" spans="1:18" x14ac:dyDescent="0.25">
      <c r="A1193">
        <v>1334</v>
      </c>
      <c r="B1193">
        <v>0.29543699160363102</v>
      </c>
      <c r="D1193">
        <v>1334</v>
      </c>
      <c r="E1193">
        <v>0.303131030417368</v>
      </c>
      <c r="F1193">
        <f t="shared" si="72"/>
        <v>7.6940388137369808E-3</v>
      </c>
      <c r="H1193">
        <v>1334</v>
      </c>
      <c r="I1193">
        <v>0.32806183420991197</v>
      </c>
      <c r="J1193">
        <f t="shared" si="73"/>
        <v>3.2624842606280957E-2</v>
      </c>
      <c r="L1193">
        <v>1334</v>
      </c>
      <c r="M1193">
        <v>0.37803020497233097</v>
      </c>
      <c r="N1193">
        <f t="shared" si="74"/>
        <v>8.2593213368699958E-2</v>
      </c>
      <c r="P1193">
        <v>1334</v>
      </c>
      <c r="Q1193">
        <v>0.47355694301956602</v>
      </c>
      <c r="R1193">
        <f t="shared" si="75"/>
        <v>0.17811995141593501</v>
      </c>
    </row>
    <row r="1194" spans="1:18" x14ac:dyDescent="0.25">
      <c r="A1194">
        <v>1334.67</v>
      </c>
      <c r="B1194">
        <v>0.29543563361061997</v>
      </c>
      <c r="D1194">
        <v>1334.67</v>
      </c>
      <c r="E1194">
        <v>0.30312967618237802</v>
      </c>
      <c r="F1194">
        <f t="shared" si="72"/>
        <v>7.6940425717580418E-3</v>
      </c>
      <c r="H1194">
        <v>1334.67</v>
      </c>
      <c r="I1194">
        <v>0.32806199176552903</v>
      </c>
      <c r="J1194">
        <f t="shared" si="73"/>
        <v>3.2626358154909052E-2</v>
      </c>
      <c r="L1194">
        <v>1334.67</v>
      </c>
      <c r="M1194">
        <v>0.37803073989630698</v>
      </c>
      <c r="N1194">
        <f t="shared" si="74"/>
        <v>8.2595106285687003E-2</v>
      </c>
      <c r="P1194">
        <v>1334.67</v>
      </c>
      <c r="Q1194">
        <v>0.47356102301233299</v>
      </c>
      <c r="R1194">
        <f t="shared" si="75"/>
        <v>0.17812538940171302</v>
      </c>
    </row>
    <row r="1195" spans="1:18" x14ac:dyDescent="0.25">
      <c r="A1195">
        <v>1335.33</v>
      </c>
      <c r="B1195">
        <v>0.29543574775055897</v>
      </c>
      <c r="D1195">
        <v>1335.33</v>
      </c>
      <c r="E1195">
        <v>0.303129866048303</v>
      </c>
      <c r="F1195">
        <f t="shared" si="72"/>
        <v>7.6941182977440237E-3</v>
      </c>
      <c r="H1195">
        <v>1335.33</v>
      </c>
      <c r="I1195">
        <v>0.328062419842785</v>
      </c>
      <c r="J1195">
        <f t="shared" si="73"/>
        <v>3.2626672092226028E-2</v>
      </c>
      <c r="L1195">
        <v>1335.33</v>
      </c>
      <c r="M1195">
        <v>0.37803159855082602</v>
      </c>
      <c r="N1195">
        <f t="shared" si="74"/>
        <v>8.2595850800267046E-2</v>
      </c>
      <c r="P1195">
        <v>1335.33</v>
      </c>
      <c r="Q1195">
        <v>0.47356252913469898</v>
      </c>
      <c r="R1195">
        <f t="shared" si="75"/>
        <v>0.17812678138414001</v>
      </c>
    </row>
    <row r="1196" spans="1:18" x14ac:dyDescent="0.25">
      <c r="A1196">
        <v>1336</v>
      </c>
      <c r="B1196">
        <v>0.295436098390643</v>
      </c>
      <c r="D1196">
        <v>1336</v>
      </c>
      <c r="E1196">
        <v>0.30313029981998602</v>
      </c>
      <c r="F1196">
        <f t="shared" si="72"/>
        <v>7.6942014293430172E-3</v>
      </c>
      <c r="H1196">
        <v>1336</v>
      </c>
      <c r="I1196">
        <v>0.32806311647542902</v>
      </c>
      <c r="J1196">
        <f t="shared" si="73"/>
        <v>3.2627018084786019E-2</v>
      </c>
      <c r="L1196">
        <v>1336</v>
      </c>
      <c r="M1196">
        <v>0.37803478165283499</v>
      </c>
      <c r="N1196">
        <f t="shared" si="74"/>
        <v>8.2598683262191996E-2</v>
      </c>
      <c r="P1196">
        <v>1336</v>
      </c>
      <c r="Q1196">
        <v>0.47356446983915501</v>
      </c>
      <c r="R1196">
        <f t="shared" si="75"/>
        <v>0.17812837144851201</v>
      </c>
    </row>
    <row r="1197" spans="1:18" x14ac:dyDescent="0.25">
      <c r="A1197">
        <v>1336.67</v>
      </c>
      <c r="B1197">
        <v>0.29543657931808498</v>
      </c>
      <c r="D1197">
        <v>1336.67</v>
      </c>
      <c r="E1197">
        <v>0.30313086662042499</v>
      </c>
      <c r="F1197">
        <f t="shared" si="72"/>
        <v>7.6942873023400082E-3</v>
      </c>
      <c r="H1197">
        <v>1336.67</v>
      </c>
      <c r="I1197">
        <v>0.32806395491286899</v>
      </c>
      <c r="J1197">
        <f t="shared" si="73"/>
        <v>3.2627375594784014E-2</v>
      </c>
      <c r="L1197">
        <v>1336.67</v>
      </c>
      <c r="M1197">
        <v>0.37803612048739799</v>
      </c>
      <c r="N1197">
        <f t="shared" si="74"/>
        <v>8.2599541169313007E-2</v>
      </c>
      <c r="P1197">
        <v>1336.67</v>
      </c>
      <c r="Q1197">
        <v>0.47356963550029002</v>
      </c>
      <c r="R1197">
        <f t="shared" si="75"/>
        <v>0.17813305618220504</v>
      </c>
    </row>
    <row r="1198" spans="1:18" x14ac:dyDescent="0.25">
      <c r="A1198">
        <v>1337.33</v>
      </c>
      <c r="B1198">
        <v>0.29543602211799302</v>
      </c>
      <c r="D1198">
        <v>1337.33</v>
      </c>
      <c r="E1198">
        <v>0.30313167446197498</v>
      </c>
      <c r="F1198">
        <f t="shared" si="72"/>
        <v>7.6956523439819513E-3</v>
      </c>
      <c r="H1198">
        <v>1337.33</v>
      </c>
      <c r="I1198">
        <v>0.32806505851296103</v>
      </c>
      <c r="J1198">
        <f t="shared" si="73"/>
        <v>3.2629036394968003E-2</v>
      </c>
      <c r="L1198">
        <v>1337.33</v>
      </c>
      <c r="M1198">
        <v>0.37803777594030602</v>
      </c>
      <c r="N1198">
        <f t="shared" si="74"/>
        <v>8.2601753822312995E-2</v>
      </c>
      <c r="P1198">
        <v>1337.33</v>
      </c>
      <c r="Q1198">
        <v>0.473572195548077</v>
      </c>
      <c r="R1198">
        <f t="shared" si="75"/>
        <v>0.17813617343008398</v>
      </c>
    </row>
    <row r="1199" spans="1:18" x14ac:dyDescent="0.25">
      <c r="A1199">
        <v>1338</v>
      </c>
      <c r="B1199">
        <v>0.29543686588528101</v>
      </c>
      <c r="D1199">
        <v>1338</v>
      </c>
      <c r="E1199">
        <v>0.30313261402564301</v>
      </c>
      <c r="F1199">
        <f t="shared" si="72"/>
        <v>7.6957481403620021E-3</v>
      </c>
      <c r="H1199">
        <v>1338</v>
      </c>
      <c r="I1199">
        <v>0.32806630231126499</v>
      </c>
      <c r="J1199">
        <f t="shared" si="73"/>
        <v>3.2629436425983982E-2</v>
      </c>
      <c r="L1199">
        <v>1338</v>
      </c>
      <c r="M1199">
        <v>0.37803958820712502</v>
      </c>
      <c r="N1199">
        <f t="shared" si="74"/>
        <v>8.2602722321844013E-2</v>
      </c>
      <c r="P1199">
        <v>1338</v>
      </c>
      <c r="Q1199">
        <v>0.47357798653498601</v>
      </c>
      <c r="R1199">
        <f t="shared" si="75"/>
        <v>0.178141120649705</v>
      </c>
    </row>
    <row r="1200" spans="1:18" x14ac:dyDescent="0.25">
      <c r="A1200">
        <v>1338.67</v>
      </c>
      <c r="B1200">
        <v>0.29543794032793202</v>
      </c>
      <c r="D1200">
        <v>1338.67</v>
      </c>
      <c r="E1200">
        <v>0.303133791339597</v>
      </c>
      <c r="F1200">
        <f t="shared" si="72"/>
        <v>7.6958510116649781E-3</v>
      </c>
      <c r="H1200">
        <v>1338.67</v>
      </c>
      <c r="I1200">
        <v>0.32806780740508601</v>
      </c>
      <c r="J1200">
        <f t="shared" si="73"/>
        <v>3.2629867077153984E-2</v>
      </c>
      <c r="L1200">
        <v>1338.67</v>
      </c>
      <c r="M1200">
        <v>0.37804374562841098</v>
      </c>
      <c r="N1200">
        <f t="shared" si="74"/>
        <v>8.2605805300478952E-2</v>
      </c>
      <c r="P1200">
        <v>1338.67</v>
      </c>
      <c r="Q1200">
        <v>0.47358115490145403</v>
      </c>
      <c r="R1200">
        <f t="shared" si="75"/>
        <v>0.178143214573522</v>
      </c>
    </row>
    <row r="1201" spans="1:18" x14ac:dyDescent="0.25">
      <c r="A1201">
        <v>1339.33</v>
      </c>
      <c r="B1201">
        <v>0.29543924326257698</v>
      </c>
      <c r="D1201">
        <v>1339.33</v>
      </c>
      <c r="E1201">
        <v>0.30313520410800299</v>
      </c>
      <c r="F1201">
        <f t="shared" si="72"/>
        <v>7.6959608454260087E-3</v>
      </c>
      <c r="H1201">
        <v>1339.33</v>
      </c>
      <c r="I1201">
        <v>0.32806957112258001</v>
      </c>
      <c r="J1201">
        <f t="shared" si="73"/>
        <v>3.2630327860003028E-2</v>
      </c>
      <c r="L1201">
        <v>1339.33</v>
      </c>
      <c r="M1201">
        <v>0.37804617752381497</v>
      </c>
      <c r="N1201">
        <f t="shared" si="74"/>
        <v>8.2606934261237996E-2</v>
      </c>
      <c r="P1201">
        <v>1339.33</v>
      </c>
      <c r="Q1201">
        <v>0.47358778656046602</v>
      </c>
      <c r="R1201">
        <f t="shared" si="75"/>
        <v>0.17814854329788904</v>
      </c>
    </row>
    <row r="1202" spans="1:18" x14ac:dyDescent="0.25">
      <c r="A1202">
        <v>1340</v>
      </c>
      <c r="B1202">
        <v>0.295440672429717</v>
      </c>
      <c r="D1202">
        <v>1340</v>
      </c>
      <c r="E1202">
        <v>0.303138113292656</v>
      </c>
      <c r="F1202">
        <f t="shared" si="72"/>
        <v>7.6974408629389979E-3</v>
      </c>
      <c r="H1202">
        <v>1340</v>
      </c>
      <c r="I1202">
        <v>0.328071471446787</v>
      </c>
      <c r="J1202">
        <f t="shared" si="73"/>
        <v>3.263079901707E-2</v>
      </c>
      <c r="L1202">
        <v>1340</v>
      </c>
      <c r="M1202">
        <v>0.37804876145975802</v>
      </c>
      <c r="N1202">
        <f t="shared" si="74"/>
        <v>8.2608089030041021E-2</v>
      </c>
      <c r="P1202">
        <v>1340</v>
      </c>
      <c r="Q1202">
        <v>0.473591550906098</v>
      </c>
      <c r="R1202">
        <f t="shared" si="75"/>
        <v>0.178150878476381</v>
      </c>
    </row>
    <row r="1203" spans="1:18" x14ac:dyDescent="0.25">
      <c r="A1203">
        <v>1340.67</v>
      </c>
      <c r="B1203">
        <v>0.29544232633456802</v>
      </c>
      <c r="D1203">
        <v>1340.67</v>
      </c>
      <c r="E1203">
        <v>0.30313988630350602</v>
      </c>
      <c r="F1203">
        <f t="shared" si="72"/>
        <v>7.6975599689380059E-3</v>
      </c>
      <c r="H1203">
        <v>1340.67</v>
      </c>
      <c r="I1203">
        <v>0.32807521469102502</v>
      </c>
      <c r="J1203">
        <f t="shared" si="73"/>
        <v>3.2632888356457002E-2</v>
      </c>
      <c r="L1203">
        <v>1340.67</v>
      </c>
      <c r="M1203">
        <v>0.37805369733765398</v>
      </c>
      <c r="N1203">
        <f t="shared" si="74"/>
        <v>8.2611371003085965E-2</v>
      </c>
      <c r="P1203">
        <v>1340.67</v>
      </c>
      <c r="Q1203">
        <v>0.47359877158201502</v>
      </c>
      <c r="R1203">
        <f t="shared" si="75"/>
        <v>0.178156445247447</v>
      </c>
    </row>
    <row r="1204" spans="1:18" x14ac:dyDescent="0.25">
      <c r="A1204">
        <v>1341.33</v>
      </c>
      <c r="B1204">
        <v>0.29544430034184199</v>
      </c>
      <c r="D1204">
        <v>1341.33</v>
      </c>
      <c r="E1204">
        <v>0.30314199034189498</v>
      </c>
      <c r="F1204">
        <f t="shared" si="72"/>
        <v>7.6976900000529924E-3</v>
      </c>
      <c r="H1204">
        <v>1341.33</v>
      </c>
      <c r="I1204">
        <v>0.32807773677216701</v>
      </c>
      <c r="J1204">
        <f t="shared" si="73"/>
        <v>3.2633436430325014E-2</v>
      </c>
      <c r="L1204">
        <v>1341.33</v>
      </c>
      <c r="M1204">
        <v>0.37805703073449998</v>
      </c>
      <c r="N1204">
        <f t="shared" si="74"/>
        <v>8.2612730392657985E-2</v>
      </c>
      <c r="P1204">
        <v>1341.33</v>
      </c>
      <c r="Q1204">
        <v>0.473605395691854</v>
      </c>
      <c r="R1204">
        <f t="shared" si="75"/>
        <v>0.17816109535001201</v>
      </c>
    </row>
    <row r="1205" spans="1:18" x14ac:dyDescent="0.25">
      <c r="A1205">
        <v>1342</v>
      </c>
      <c r="B1205">
        <v>0.29544639596432298</v>
      </c>
      <c r="D1205">
        <v>1342</v>
      </c>
      <c r="E1205">
        <v>0.30314421822592302</v>
      </c>
      <c r="F1205">
        <f t="shared" si="72"/>
        <v>7.6978222616000402E-3</v>
      </c>
      <c r="H1205">
        <v>1342</v>
      </c>
      <c r="I1205">
        <v>0.32808038978774301</v>
      </c>
      <c r="J1205">
        <f t="shared" si="73"/>
        <v>3.2633993823420027E-2</v>
      </c>
      <c r="L1205">
        <v>1342</v>
      </c>
      <c r="M1205">
        <v>0.37806050880095998</v>
      </c>
      <c r="N1205">
        <f t="shared" si="74"/>
        <v>8.2614112836636999E-2</v>
      </c>
      <c r="P1205">
        <v>1342</v>
      </c>
      <c r="Q1205">
        <v>0.47361218917453601</v>
      </c>
      <c r="R1205">
        <f t="shared" si="75"/>
        <v>0.17816579321021303</v>
      </c>
    </row>
    <row r="1206" spans="1:18" x14ac:dyDescent="0.25">
      <c r="A1206">
        <v>1342.67</v>
      </c>
      <c r="B1206">
        <v>0.29545003723219398</v>
      </c>
      <c r="D1206">
        <v>1342.67</v>
      </c>
      <c r="E1206">
        <v>0.30314666921566602</v>
      </c>
      <c r="F1206">
        <f t="shared" si="72"/>
        <v>7.6966319834720354E-3</v>
      </c>
      <c r="H1206">
        <v>1342.67</v>
      </c>
      <c r="I1206">
        <v>0.32808328712201101</v>
      </c>
      <c r="J1206">
        <f t="shared" si="73"/>
        <v>3.2633249889817029E-2</v>
      </c>
      <c r="L1206">
        <v>1342.67</v>
      </c>
      <c r="M1206">
        <v>0.37806633694387698</v>
      </c>
      <c r="N1206">
        <f t="shared" si="74"/>
        <v>8.2616299711682994E-2</v>
      </c>
      <c r="P1206">
        <v>1342.67</v>
      </c>
      <c r="Q1206">
        <v>0.47361936875691302</v>
      </c>
      <c r="R1206">
        <f t="shared" si="75"/>
        <v>0.17816933152471903</v>
      </c>
    </row>
    <row r="1207" spans="1:18" x14ac:dyDescent="0.25">
      <c r="A1207">
        <v>1343.33</v>
      </c>
      <c r="B1207">
        <v>0.29545256342139498</v>
      </c>
      <c r="D1207">
        <v>1343.33</v>
      </c>
      <c r="E1207">
        <v>0.30314934025097601</v>
      </c>
      <c r="F1207">
        <f t="shared" si="72"/>
        <v>7.6967768295810313E-3</v>
      </c>
      <c r="H1207">
        <v>1343.33</v>
      </c>
      <c r="I1207">
        <v>0.32808803439391998</v>
      </c>
      <c r="J1207">
        <f t="shared" si="73"/>
        <v>3.2635470972525005E-2</v>
      </c>
      <c r="L1207">
        <v>1343.33</v>
      </c>
      <c r="M1207">
        <v>0.37807038967879297</v>
      </c>
      <c r="N1207">
        <f t="shared" si="74"/>
        <v>8.2617826257397997E-2</v>
      </c>
      <c r="P1207">
        <v>1343.33</v>
      </c>
      <c r="Q1207">
        <v>0.47362692719430699</v>
      </c>
      <c r="R1207">
        <f t="shared" si="75"/>
        <v>0.17817436377291201</v>
      </c>
    </row>
    <row r="1208" spans="1:18" x14ac:dyDescent="0.25">
      <c r="A1208">
        <v>1344</v>
      </c>
      <c r="B1208">
        <v>0.295455206893946</v>
      </c>
      <c r="D1208">
        <v>1344</v>
      </c>
      <c r="E1208">
        <v>0.303152130575849</v>
      </c>
      <c r="F1208">
        <f t="shared" si="72"/>
        <v>7.6969236819030007E-3</v>
      </c>
      <c r="H1208">
        <v>1344</v>
      </c>
      <c r="I1208">
        <v>0.32809129819816302</v>
      </c>
      <c r="J1208">
        <f t="shared" si="73"/>
        <v>3.2636091304217019E-2</v>
      </c>
      <c r="L1208">
        <v>1344</v>
      </c>
      <c r="M1208">
        <v>0.37807458025760898</v>
      </c>
      <c r="N1208">
        <f t="shared" si="74"/>
        <v>8.2619373363662985E-2</v>
      </c>
      <c r="P1208">
        <v>1344</v>
      </c>
      <c r="Q1208">
        <v>0.47363433947516898</v>
      </c>
      <c r="R1208">
        <f t="shared" si="75"/>
        <v>0.17817913258122298</v>
      </c>
    </row>
    <row r="1209" spans="1:18" x14ac:dyDescent="0.25">
      <c r="A1209">
        <v>1344.67</v>
      </c>
      <c r="B1209">
        <v>0.29545805914446099</v>
      </c>
      <c r="D1209">
        <v>1344.67</v>
      </c>
      <c r="E1209">
        <v>0.30315654214634702</v>
      </c>
      <c r="F1209">
        <f t="shared" si="72"/>
        <v>7.6984830018860251E-3</v>
      </c>
      <c r="H1209">
        <v>1344.67</v>
      </c>
      <c r="I1209">
        <v>0.32809479672621999</v>
      </c>
      <c r="J1209">
        <f t="shared" si="73"/>
        <v>3.2636737581759001E-2</v>
      </c>
      <c r="L1209">
        <v>1344.67</v>
      </c>
      <c r="M1209">
        <v>0.37808111360718</v>
      </c>
      <c r="N1209">
        <f t="shared" si="74"/>
        <v>8.2623054462719003E-2</v>
      </c>
      <c r="P1209">
        <v>1344.67</v>
      </c>
      <c r="Q1209">
        <v>0.47364211856861499</v>
      </c>
      <c r="R1209">
        <f t="shared" si="75"/>
        <v>0.178184059424154</v>
      </c>
    </row>
    <row r="1210" spans="1:18" x14ac:dyDescent="0.25">
      <c r="A1210">
        <v>1345.33</v>
      </c>
      <c r="B1210">
        <v>0.29546111691583998</v>
      </c>
      <c r="D1210">
        <v>1345.33</v>
      </c>
      <c r="E1210">
        <v>0.30315975864987299</v>
      </c>
      <c r="F1210">
        <f t="shared" si="72"/>
        <v>7.6986417340330071E-3</v>
      </c>
      <c r="H1210">
        <v>1345.33</v>
      </c>
      <c r="I1210">
        <v>0.32810014526355002</v>
      </c>
      <c r="J1210">
        <f t="shared" si="73"/>
        <v>3.2639028347710042E-2</v>
      </c>
      <c r="L1210">
        <v>1345.33</v>
      </c>
      <c r="M1210">
        <v>0.37808626696158798</v>
      </c>
      <c r="N1210">
        <f t="shared" si="74"/>
        <v>8.2625150045747997E-2</v>
      </c>
      <c r="P1210">
        <v>1345.33</v>
      </c>
      <c r="Q1210">
        <v>0.47365025665440003</v>
      </c>
      <c r="R1210">
        <f t="shared" si="75"/>
        <v>0.17818913973856004</v>
      </c>
    </row>
    <row r="1211" spans="1:18" x14ac:dyDescent="0.25">
      <c r="A1211">
        <v>1346</v>
      </c>
      <c r="B1211">
        <v>0.29546581818300099</v>
      </c>
      <c r="D1211">
        <v>1346</v>
      </c>
      <c r="E1211">
        <v>0.30316327678245703</v>
      </c>
      <c r="F1211">
        <f t="shared" si="72"/>
        <v>7.6974585994560307E-3</v>
      </c>
      <c r="H1211">
        <v>1346</v>
      </c>
      <c r="I1211">
        <v>0.32810583014790501</v>
      </c>
      <c r="J1211">
        <f t="shared" si="73"/>
        <v>3.2640011964904014E-2</v>
      </c>
      <c r="L1211">
        <v>1346</v>
      </c>
      <c r="M1211">
        <v>0.37809223751726101</v>
      </c>
      <c r="N1211">
        <f t="shared" si="74"/>
        <v>8.2626419334260015E-2</v>
      </c>
      <c r="P1211">
        <v>1346</v>
      </c>
      <c r="Q1211">
        <v>0.47365895102636502</v>
      </c>
      <c r="R1211">
        <f t="shared" si="75"/>
        <v>0.17819313284336402</v>
      </c>
    </row>
    <row r="1212" spans="1:18" x14ac:dyDescent="0.25">
      <c r="A1212">
        <v>1346.67</v>
      </c>
      <c r="B1212">
        <v>0.29546936538675</v>
      </c>
      <c r="D1212">
        <v>1346.67</v>
      </c>
      <c r="E1212">
        <v>0.303168414488514</v>
      </c>
      <c r="F1212">
        <f t="shared" si="72"/>
        <v>7.6990491017639995E-3</v>
      </c>
      <c r="H1212">
        <v>1346.67</v>
      </c>
      <c r="I1212">
        <v>0.32811011456725803</v>
      </c>
      <c r="J1212">
        <f t="shared" si="73"/>
        <v>3.2640749180508022E-2</v>
      </c>
      <c r="L1212">
        <v>1346.67</v>
      </c>
      <c r="M1212">
        <v>0.37809846760511501</v>
      </c>
      <c r="N1212">
        <f t="shared" si="74"/>
        <v>8.2629102218365003E-2</v>
      </c>
      <c r="P1212">
        <v>1346.67</v>
      </c>
      <c r="Q1212">
        <v>0.473667683834403</v>
      </c>
      <c r="R1212">
        <f t="shared" si="75"/>
        <v>0.17819831844765299</v>
      </c>
    </row>
    <row r="1213" spans="1:18" x14ac:dyDescent="0.25">
      <c r="A1213">
        <v>1347.33</v>
      </c>
      <c r="B1213">
        <v>0.29547301903947099</v>
      </c>
      <c r="D1213">
        <v>1347.33</v>
      </c>
      <c r="E1213">
        <v>0.30317224347096</v>
      </c>
      <c r="F1213">
        <f t="shared" si="72"/>
        <v>7.6992244314890157E-3</v>
      </c>
      <c r="H1213">
        <v>1347.33</v>
      </c>
      <c r="I1213">
        <v>0.32811613641829301</v>
      </c>
      <c r="J1213">
        <f t="shared" si="73"/>
        <v>3.2643117378822029E-2</v>
      </c>
      <c r="L1213">
        <v>1347.33</v>
      </c>
      <c r="M1213">
        <v>0.378104818332758</v>
      </c>
      <c r="N1213">
        <f t="shared" si="74"/>
        <v>8.2631799293287012E-2</v>
      </c>
      <c r="P1213">
        <v>1347.33</v>
      </c>
      <c r="Q1213">
        <v>0.47367654916805002</v>
      </c>
      <c r="R1213">
        <f t="shared" si="75"/>
        <v>0.17820353012857904</v>
      </c>
    </row>
    <row r="1214" spans="1:18" x14ac:dyDescent="0.25">
      <c r="A1214">
        <v>1348</v>
      </c>
      <c r="B1214">
        <v>0.29547831013291298</v>
      </c>
      <c r="D1214">
        <v>1348</v>
      </c>
      <c r="E1214">
        <v>0.30317635874188098</v>
      </c>
      <c r="F1214">
        <f t="shared" si="72"/>
        <v>7.698048608968E-3</v>
      </c>
      <c r="H1214">
        <v>1348</v>
      </c>
      <c r="I1214">
        <v>0.32812084984737899</v>
      </c>
      <c r="J1214">
        <f t="shared" si="73"/>
        <v>3.2642539714466012E-2</v>
      </c>
      <c r="L1214">
        <v>1348</v>
      </c>
      <c r="M1214">
        <v>0.378111549964463</v>
      </c>
      <c r="N1214">
        <f t="shared" si="74"/>
        <v>8.2633239831550021E-2</v>
      </c>
      <c r="P1214">
        <v>1348</v>
      </c>
      <c r="Q1214">
        <v>0.47368593736989001</v>
      </c>
      <c r="R1214">
        <f t="shared" si="75"/>
        <v>0.17820762723697703</v>
      </c>
    </row>
    <row r="1215" spans="1:18" x14ac:dyDescent="0.25">
      <c r="A1215">
        <v>1348.67</v>
      </c>
      <c r="B1215">
        <v>0.29548242730319502</v>
      </c>
      <c r="D1215">
        <v>1348.67</v>
      </c>
      <c r="E1215">
        <v>0.30318208820194698</v>
      </c>
      <c r="F1215">
        <f t="shared" si="72"/>
        <v>7.6996608987519588E-3</v>
      </c>
      <c r="H1215">
        <v>1348.67</v>
      </c>
      <c r="I1215">
        <v>0.32812609613857202</v>
      </c>
      <c r="J1215">
        <f t="shared" si="73"/>
        <v>3.2643668835377004E-2</v>
      </c>
      <c r="L1215">
        <v>1348.67</v>
      </c>
      <c r="M1215">
        <v>0.378118523294033</v>
      </c>
      <c r="N1215">
        <f t="shared" si="74"/>
        <v>8.2636095990837988E-2</v>
      </c>
      <c r="P1215">
        <v>1348.67</v>
      </c>
      <c r="Q1215">
        <v>0.473695341546298</v>
      </c>
      <c r="R1215">
        <f t="shared" si="75"/>
        <v>0.17821291424310298</v>
      </c>
    </row>
    <row r="1216" spans="1:18" x14ac:dyDescent="0.25">
      <c r="A1216">
        <v>1349.33</v>
      </c>
      <c r="B1216">
        <v>0.29548664337934899</v>
      </c>
      <c r="D1216">
        <v>1349.33</v>
      </c>
      <c r="E1216">
        <v>0.30318791901926401</v>
      </c>
      <c r="F1216">
        <f t="shared" si="72"/>
        <v>7.7012756399150173E-3</v>
      </c>
      <c r="H1216">
        <v>1349.33</v>
      </c>
      <c r="I1216">
        <v>0.328131771194897</v>
      </c>
      <c r="J1216">
        <f t="shared" si="73"/>
        <v>3.2645127815548014E-2</v>
      </c>
      <c r="L1216">
        <v>1349.33</v>
      </c>
      <c r="M1216">
        <v>0.37812560509208998</v>
      </c>
      <c r="N1216">
        <f t="shared" si="74"/>
        <v>8.2638961712740988E-2</v>
      </c>
      <c r="P1216">
        <v>1349.33</v>
      </c>
      <c r="Q1216">
        <v>0.47370486178892501</v>
      </c>
      <c r="R1216">
        <f t="shared" si="75"/>
        <v>0.17821821840957602</v>
      </c>
    </row>
    <row r="1217" spans="1:18" x14ac:dyDescent="0.25">
      <c r="A1217">
        <v>1350</v>
      </c>
      <c r="B1217">
        <v>0.295492485883802</v>
      </c>
      <c r="D1217">
        <v>1350</v>
      </c>
      <c r="E1217">
        <v>0.30319259522560599</v>
      </c>
      <c r="F1217">
        <f t="shared" si="72"/>
        <v>7.7001093418039845E-3</v>
      </c>
      <c r="H1217">
        <v>1350</v>
      </c>
      <c r="I1217">
        <v>0.32813758087361999</v>
      </c>
      <c r="J1217">
        <f t="shared" si="73"/>
        <v>3.2645094989817991E-2</v>
      </c>
      <c r="L1217">
        <v>1350</v>
      </c>
      <c r="M1217">
        <v>0.37813304290349797</v>
      </c>
      <c r="N1217">
        <f t="shared" si="74"/>
        <v>8.264055701969597E-2</v>
      </c>
      <c r="P1217">
        <v>1350</v>
      </c>
      <c r="Q1217">
        <v>0.473714869512738</v>
      </c>
      <c r="R1217">
        <f t="shared" si="75"/>
        <v>0.178222383628936</v>
      </c>
    </row>
    <row r="1218" spans="1:18" x14ac:dyDescent="0.25">
      <c r="A1218">
        <v>1350.67</v>
      </c>
      <c r="B1218">
        <v>0.29549713735246602</v>
      </c>
      <c r="D1218">
        <v>1350.67</v>
      </c>
      <c r="E1218">
        <v>0.303198162575194</v>
      </c>
      <c r="F1218">
        <f t="shared" si="72"/>
        <v>7.7010252227279752E-3</v>
      </c>
      <c r="H1218">
        <v>1350.67</v>
      </c>
      <c r="I1218">
        <v>0.32814374574911698</v>
      </c>
      <c r="J1218">
        <f t="shared" si="73"/>
        <v>3.2646608396650956E-2</v>
      </c>
      <c r="L1218">
        <v>1350.67</v>
      </c>
      <c r="M1218">
        <v>0.37814070320402499</v>
      </c>
      <c r="N1218">
        <f t="shared" si="74"/>
        <v>8.2643565851558964E-2</v>
      </c>
      <c r="P1218">
        <v>1350.67</v>
      </c>
      <c r="Q1218">
        <v>0.47372516491046102</v>
      </c>
      <c r="R1218">
        <f t="shared" si="75"/>
        <v>0.17822802755799499</v>
      </c>
    </row>
    <row r="1219" spans="1:18" x14ac:dyDescent="0.25">
      <c r="A1219">
        <v>1351.33</v>
      </c>
      <c r="B1219">
        <v>0.29550236835293697</v>
      </c>
      <c r="D1219">
        <v>1351.33</v>
      </c>
      <c r="E1219">
        <v>0.30320376128832399</v>
      </c>
      <c r="F1219">
        <f t="shared" si="72"/>
        <v>7.7013929353870192E-3</v>
      </c>
      <c r="H1219">
        <v>1351.33</v>
      </c>
      <c r="I1219">
        <v>0.32814993572158402</v>
      </c>
      <c r="J1219">
        <f t="shared" si="73"/>
        <v>3.2647567368647046E-2</v>
      </c>
      <c r="L1219">
        <v>1351.33</v>
      </c>
      <c r="M1219">
        <v>0.37814837516349598</v>
      </c>
      <c r="N1219">
        <f t="shared" si="74"/>
        <v>8.2646006810559003E-2</v>
      </c>
      <c r="P1219">
        <v>1351.33</v>
      </c>
      <c r="Q1219">
        <v>0.47373544500321801</v>
      </c>
      <c r="R1219">
        <f t="shared" si="75"/>
        <v>0.17823307665028104</v>
      </c>
    </row>
    <row r="1220" spans="1:18" x14ac:dyDescent="0.25">
      <c r="A1220">
        <v>1352</v>
      </c>
      <c r="B1220">
        <v>0.29550790126491699</v>
      </c>
      <c r="D1220">
        <v>1352</v>
      </c>
      <c r="E1220">
        <v>0.30320938667160802</v>
      </c>
      <c r="F1220">
        <f t="shared" ref="F1220:F1283" si="76">E1220-B1220</f>
        <v>7.7014854066910221E-3</v>
      </c>
      <c r="H1220">
        <v>1352</v>
      </c>
      <c r="I1220">
        <v>0.32815646992874298</v>
      </c>
      <c r="J1220">
        <f t="shared" ref="J1220:J1283" si="77">I1220-B1220</f>
        <v>3.2648568663825983E-2</v>
      </c>
      <c r="L1220">
        <v>1352</v>
      </c>
      <c r="M1220">
        <v>0.37815625666456998</v>
      </c>
      <c r="N1220">
        <f t="shared" ref="N1220:N1283" si="78">M1220-B1220</f>
        <v>8.2648355399652984E-2</v>
      </c>
      <c r="P1220">
        <v>1352</v>
      </c>
      <c r="Q1220">
        <v>0.473745994733142</v>
      </c>
      <c r="R1220">
        <f t="shared" ref="R1220:R1283" si="79">Q1220-B1220</f>
        <v>0.178238093468225</v>
      </c>
    </row>
    <row r="1221" spans="1:18" x14ac:dyDescent="0.25">
      <c r="A1221">
        <v>1352.67</v>
      </c>
      <c r="B1221">
        <v>0.295513458254687</v>
      </c>
      <c r="D1221">
        <v>1352.67</v>
      </c>
      <c r="E1221">
        <v>0.30321531887704001</v>
      </c>
      <c r="F1221">
        <f t="shared" si="76"/>
        <v>7.7018606223530073E-3</v>
      </c>
      <c r="H1221">
        <v>1352.67</v>
      </c>
      <c r="I1221">
        <v>0.32816318058506799</v>
      </c>
      <c r="J1221">
        <f t="shared" si="77"/>
        <v>3.2649722330380992E-2</v>
      </c>
      <c r="L1221">
        <v>1352.67</v>
      </c>
      <c r="M1221">
        <v>0.37816434079940697</v>
      </c>
      <c r="N1221">
        <f t="shared" si="78"/>
        <v>8.2650882544719972E-2</v>
      </c>
      <c r="P1221">
        <v>1352.67</v>
      </c>
      <c r="Q1221">
        <v>0.47375651392631901</v>
      </c>
      <c r="R1221">
        <f t="shared" si="79"/>
        <v>0.17824305567163201</v>
      </c>
    </row>
    <row r="1222" spans="1:18" x14ac:dyDescent="0.25">
      <c r="A1222">
        <v>1353.33</v>
      </c>
      <c r="B1222">
        <v>0.29551930772804902</v>
      </c>
      <c r="D1222">
        <v>1353.33</v>
      </c>
      <c r="E1222">
        <v>0.30322141046682199</v>
      </c>
      <c r="F1222">
        <f t="shared" si="76"/>
        <v>7.7021027387729757E-3</v>
      </c>
      <c r="H1222">
        <v>1353.33</v>
      </c>
      <c r="I1222">
        <v>0.32817006206416099</v>
      </c>
      <c r="J1222">
        <f t="shared" si="77"/>
        <v>3.2650754336111976E-2</v>
      </c>
      <c r="L1222">
        <v>1353.33</v>
      </c>
      <c r="M1222">
        <v>0.37817262052705303</v>
      </c>
      <c r="N1222">
        <f t="shared" si="78"/>
        <v>8.2653312799004008E-2</v>
      </c>
      <c r="P1222">
        <v>1353.33</v>
      </c>
      <c r="Q1222">
        <v>0.47376728431170601</v>
      </c>
      <c r="R1222">
        <f t="shared" si="79"/>
        <v>0.17824797658365699</v>
      </c>
    </row>
    <row r="1223" spans="1:18" x14ac:dyDescent="0.25">
      <c r="A1223">
        <v>1354</v>
      </c>
      <c r="B1223">
        <v>0.29552530828345502</v>
      </c>
      <c r="D1223">
        <v>1354</v>
      </c>
      <c r="E1223">
        <v>0.30322751430730499</v>
      </c>
      <c r="F1223">
        <f t="shared" si="76"/>
        <v>7.7022060238499668E-3</v>
      </c>
      <c r="H1223">
        <v>1354</v>
      </c>
      <c r="I1223">
        <v>0.32817694748772702</v>
      </c>
      <c r="J1223">
        <f t="shared" si="77"/>
        <v>3.2651639204271998E-2</v>
      </c>
      <c r="L1223">
        <v>1354</v>
      </c>
      <c r="M1223">
        <v>0.378180887253175</v>
      </c>
      <c r="N1223">
        <f t="shared" si="78"/>
        <v>8.2655578969719978E-2</v>
      </c>
      <c r="P1223">
        <v>1354</v>
      </c>
      <c r="Q1223">
        <v>0.47377829564235402</v>
      </c>
      <c r="R1223">
        <f t="shared" si="79"/>
        <v>0.178252987358899</v>
      </c>
    </row>
    <row r="1224" spans="1:18" x14ac:dyDescent="0.25">
      <c r="A1224">
        <v>1354.67</v>
      </c>
      <c r="B1224">
        <v>0.29553131880683903</v>
      </c>
      <c r="D1224">
        <v>1354.67</v>
      </c>
      <c r="E1224">
        <v>0.30323376757801102</v>
      </c>
      <c r="F1224">
        <f t="shared" si="76"/>
        <v>7.702448771171988E-3</v>
      </c>
      <c r="H1224">
        <v>1354.67</v>
      </c>
      <c r="I1224">
        <v>0.32818399256397901</v>
      </c>
      <c r="J1224">
        <f t="shared" si="77"/>
        <v>3.2652673757139983E-2</v>
      </c>
      <c r="L1224">
        <v>1354.67</v>
      </c>
      <c r="M1224">
        <v>0.378189335931433</v>
      </c>
      <c r="N1224">
        <f t="shared" si="78"/>
        <v>8.2658017124593974E-2</v>
      </c>
      <c r="P1224">
        <v>1354.67</v>
      </c>
      <c r="Q1224">
        <v>0.47378953749502101</v>
      </c>
      <c r="R1224">
        <f t="shared" si="79"/>
        <v>0.17825821868818198</v>
      </c>
    </row>
    <row r="1225" spans="1:18" x14ac:dyDescent="0.25">
      <c r="A1225">
        <v>1355.33</v>
      </c>
      <c r="B1225">
        <v>0.295537470684894</v>
      </c>
      <c r="D1225">
        <v>1355.33</v>
      </c>
      <c r="E1225">
        <v>0.30324016509794799</v>
      </c>
      <c r="F1225">
        <f t="shared" si="76"/>
        <v>7.7026944130539898E-3</v>
      </c>
      <c r="H1225">
        <v>1355.33</v>
      </c>
      <c r="I1225">
        <v>0.32819119140356401</v>
      </c>
      <c r="J1225">
        <f t="shared" si="77"/>
        <v>3.265372071867001E-2</v>
      </c>
      <c r="L1225">
        <v>1355.33</v>
      </c>
      <c r="M1225">
        <v>0.37819775950615803</v>
      </c>
      <c r="N1225">
        <f t="shared" si="78"/>
        <v>8.2660288821264027E-2</v>
      </c>
      <c r="P1225">
        <v>1355.33</v>
      </c>
      <c r="Q1225">
        <v>0.47380043338955102</v>
      </c>
      <c r="R1225">
        <f t="shared" si="79"/>
        <v>0.17826296270465702</v>
      </c>
    </row>
    <row r="1226" spans="1:18" x14ac:dyDescent="0.25">
      <c r="A1226">
        <v>1356</v>
      </c>
      <c r="B1226">
        <v>0.295543827161381</v>
      </c>
      <c r="D1226">
        <v>1356</v>
      </c>
      <c r="E1226">
        <v>0.30324677288549201</v>
      </c>
      <c r="F1226">
        <f t="shared" si="76"/>
        <v>7.70294572411101E-3</v>
      </c>
      <c r="H1226">
        <v>1356</v>
      </c>
      <c r="I1226">
        <v>0.32819845969615102</v>
      </c>
      <c r="J1226">
        <f t="shared" si="77"/>
        <v>3.2654632534770023E-2</v>
      </c>
      <c r="L1226">
        <v>1356</v>
      </c>
      <c r="M1226">
        <v>0.37820645527864999</v>
      </c>
      <c r="N1226">
        <f t="shared" si="78"/>
        <v>8.2662628117268988E-2</v>
      </c>
      <c r="P1226">
        <v>1356</v>
      </c>
      <c r="Q1226">
        <v>0.473811979515814</v>
      </c>
      <c r="R1226">
        <f t="shared" si="79"/>
        <v>0.178268152354433</v>
      </c>
    </row>
    <row r="1227" spans="1:18" x14ac:dyDescent="0.25">
      <c r="A1227">
        <v>1356.67</v>
      </c>
      <c r="B1227">
        <v>0.295550313177047</v>
      </c>
      <c r="D1227">
        <v>1356.67</v>
      </c>
      <c r="E1227">
        <v>0.30325337165633098</v>
      </c>
      <c r="F1227">
        <f t="shared" si="76"/>
        <v>7.7030584792839862E-3</v>
      </c>
      <c r="H1227">
        <v>1356.67</v>
      </c>
      <c r="I1227">
        <v>0.32820586829693199</v>
      </c>
      <c r="J1227">
        <f t="shared" si="77"/>
        <v>3.2655555119884994E-2</v>
      </c>
      <c r="L1227">
        <v>1356.67</v>
      </c>
      <c r="M1227">
        <v>0.37821530911691797</v>
      </c>
      <c r="N1227">
        <f t="shared" si="78"/>
        <v>8.2664995939870978E-2</v>
      </c>
      <c r="P1227">
        <v>1356.67</v>
      </c>
      <c r="Q1227">
        <v>0.47382344350973499</v>
      </c>
      <c r="R1227">
        <f t="shared" si="79"/>
        <v>0.17827313033268799</v>
      </c>
    </row>
    <row r="1228" spans="1:18" x14ac:dyDescent="0.25">
      <c r="A1228">
        <v>1357.33</v>
      </c>
      <c r="B1228">
        <v>0.29555678839053701</v>
      </c>
      <c r="D1228">
        <v>1357.33</v>
      </c>
      <c r="E1228">
        <v>0.30326023784311201</v>
      </c>
      <c r="F1228">
        <f t="shared" si="76"/>
        <v>7.7034494525750064E-3</v>
      </c>
      <c r="H1228">
        <v>1357.33</v>
      </c>
      <c r="I1228">
        <v>0.32821341105504998</v>
      </c>
      <c r="J1228">
        <f t="shared" si="77"/>
        <v>3.2656622664512969E-2</v>
      </c>
      <c r="L1228">
        <v>1357.33</v>
      </c>
      <c r="M1228">
        <v>0.378224313346813</v>
      </c>
      <c r="N1228">
        <f t="shared" si="78"/>
        <v>8.2667524956275995E-2</v>
      </c>
      <c r="P1228">
        <v>1357.33</v>
      </c>
      <c r="Q1228">
        <v>0.47383481873552002</v>
      </c>
      <c r="R1228">
        <f t="shared" si="79"/>
        <v>0.17827803034498302</v>
      </c>
    </row>
    <row r="1229" spans="1:18" x14ac:dyDescent="0.25">
      <c r="A1229">
        <v>1358</v>
      </c>
      <c r="B1229">
        <v>0.29556351767945499</v>
      </c>
      <c r="D1229">
        <v>1358</v>
      </c>
      <c r="E1229">
        <v>0.30326722495941999</v>
      </c>
      <c r="F1229">
        <f t="shared" si="76"/>
        <v>7.7037072799649997E-3</v>
      </c>
      <c r="H1229">
        <v>1358</v>
      </c>
      <c r="I1229">
        <v>0.32822108173077202</v>
      </c>
      <c r="J1229">
        <f t="shared" si="77"/>
        <v>3.2657564051317034E-2</v>
      </c>
      <c r="L1229">
        <v>1358</v>
      </c>
      <c r="M1229">
        <v>0.37823346018697901</v>
      </c>
      <c r="N1229">
        <f t="shared" si="78"/>
        <v>8.2669942507524019E-2</v>
      </c>
      <c r="P1229">
        <v>1358</v>
      </c>
      <c r="Q1229">
        <v>0.47384637296084398</v>
      </c>
      <c r="R1229">
        <f t="shared" si="79"/>
        <v>0.17828285528138899</v>
      </c>
    </row>
    <row r="1230" spans="1:18" x14ac:dyDescent="0.25">
      <c r="A1230">
        <v>1358.67</v>
      </c>
      <c r="B1230">
        <v>0.29557042224961999</v>
      </c>
      <c r="D1230">
        <v>1358.67</v>
      </c>
      <c r="E1230">
        <v>0.30327425214425202</v>
      </c>
      <c r="F1230">
        <f t="shared" si="76"/>
        <v>7.7038298946320305E-3</v>
      </c>
      <c r="H1230">
        <v>1358.67</v>
      </c>
      <c r="I1230">
        <v>0.328228790299252</v>
      </c>
      <c r="J1230">
        <f t="shared" si="77"/>
        <v>3.2658368049632014E-2</v>
      </c>
      <c r="L1230">
        <v>1358.67</v>
      </c>
      <c r="M1230">
        <v>0.37824264149669201</v>
      </c>
      <c r="N1230">
        <f t="shared" si="78"/>
        <v>8.2672219247072021E-2</v>
      </c>
      <c r="P1230">
        <v>1358.67</v>
      </c>
      <c r="Q1230">
        <v>0.473858236041383</v>
      </c>
      <c r="R1230">
        <f t="shared" si="79"/>
        <v>0.17828781379176301</v>
      </c>
    </row>
    <row r="1231" spans="1:18" x14ac:dyDescent="0.25">
      <c r="A1231">
        <v>1359.33</v>
      </c>
      <c r="B1231">
        <v>0.29557729938954003</v>
      </c>
      <c r="D1231">
        <v>1359.33</v>
      </c>
      <c r="E1231">
        <v>0.30328124857495897</v>
      </c>
      <c r="F1231">
        <f t="shared" si="76"/>
        <v>7.7039491854189457E-3</v>
      </c>
      <c r="H1231">
        <v>1359.33</v>
      </c>
      <c r="I1231">
        <v>0.32823661276727401</v>
      </c>
      <c r="J1231">
        <f t="shared" si="77"/>
        <v>3.2659313377733978E-2</v>
      </c>
      <c r="L1231">
        <v>1359.33</v>
      </c>
      <c r="M1231">
        <v>0.37825175514099302</v>
      </c>
      <c r="N1231">
        <f t="shared" si="78"/>
        <v>8.2674455751452991E-2</v>
      </c>
      <c r="P1231">
        <v>1359.33</v>
      </c>
      <c r="Q1231">
        <v>0.47386998231188099</v>
      </c>
      <c r="R1231">
        <f t="shared" si="79"/>
        <v>0.17829268292234096</v>
      </c>
    </row>
    <row r="1232" spans="1:18" x14ac:dyDescent="0.25">
      <c r="A1232">
        <v>1360</v>
      </c>
      <c r="B1232">
        <v>0.29558433616822499</v>
      </c>
      <c r="D1232">
        <v>1360</v>
      </c>
      <c r="E1232">
        <v>0.30328854756661699</v>
      </c>
      <c r="F1232">
        <f t="shared" si="76"/>
        <v>7.7042113983920024E-3</v>
      </c>
      <c r="H1232">
        <v>1360</v>
      </c>
      <c r="I1232">
        <v>0.32824445643736999</v>
      </c>
      <c r="J1232">
        <f t="shared" si="77"/>
        <v>3.2660120269144999E-2</v>
      </c>
      <c r="L1232">
        <v>1360</v>
      </c>
      <c r="M1232">
        <v>0.37826107630613398</v>
      </c>
      <c r="N1232">
        <f t="shared" si="78"/>
        <v>8.2676740137908988E-2</v>
      </c>
      <c r="P1232">
        <v>1360</v>
      </c>
      <c r="Q1232">
        <v>0.47388173857629701</v>
      </c>
      <c r="R1232">
        <f t="shared" si="79"/>
        <v>0.17829740240807201</v>
      </c>
    </row>
    <row r="1233" spans="1:18" x14ac:dyDescent="0.25">
      <c r="A1233">
        <v>1360.67</v>
      </c>
      <c r="B1233">
        <v>0.29559146698917399</v>
      </c>
      <c r="D1233">
        <v>1360.67</v>
      </c>
      <c r="E1233">
        <v>0.30329594155449702</v>
      </c>
      <c r="F1233">
        <f t="shared" si="76"/>
        <v>7.7044745653230273E-3</v>
      </c>
      <c r="H1233">
        <v>1360.67</v>
      </c>
      <c r="I1233">
        <v>0.328252399775946</v>
      </c>
      <c r="J1233">
        <f t="shared" si="77"/>
        <v>3.2660932786772012E-2</v>
      </c>
      <c r="L1233">
        <v>1360.67</v>
      </c>
      <c r="M1233">
        <v>0.37827031502712599</v>
      </c>
      <c r="N1233">
        <f t="shared" si="78"/>
        <v>8.2678848037952002E-2</v>
      </c>
      <c r="P1233">
        <v>1360.67</v>
      </c>
      <c r="Q1233">
        <v>0.47389362569170201</v>
      </c>
      <c r="R1233">
        <f t="shared" si="79"/>
        <v>0.17830215870252802</v>
      </c>
    </row>
    <row r="1234" spans="1:18" x14ac:dyDescent="0.25">
      <c r="A1234">
        <v>1361.33</v>
      </c>
      <c r="B1234">
        <v>0.29559868618878898</v>
      </c>
      <c r="D1234">
        <v>1361.33</v>
      </c>
      <c r="E1234">
        <v>0.303303287347228</v>
      </c>
      <c r="F1234">
        <f t="shared" si="76"/>
        <v>7.7046011584390173E-3</v>
      </c>
      <c r="H1234">
        <v>1361.33</v>
      </c>
      <c r="I1234">
        <v>0.328260436199526</v>
      </c>
      <c r="J1234">
        <f t="shared" si="77"/>
        <v>3.2661750010737012E-2</v>
      </c>
      <c r="L1234">
        <v>1361.33</v>
      </c>
      <c r="M1234">
        <v>0.37827965491739801</v>
      </c>
      <c r="N1234">
        <f t="shared" si="78"/>
        <v>8.2680968728609028E-2</v>
      </c>
      <c r="P1234">
        <v>1361.33</v>
      </c>
      <c r="Q1234">
        <v>0.473905370445595</v>
      </c>
      <c r="R1234">
        <f t="shared" si="79"/>
        <v>0.17830668425680601</v>
      </c>
    </row>
    <row r="1235" spans="1:18" x14ac:dyDescent="0.25">
      <c r="A1235">
        <v>1362</v>
      </c>
      <c r="B1235">
        <v>0.29560590945616599</v>
      </c>
      <c r="D1235">
        <v>1362</v>
      </c>
      <c r="E1235">
        <v>0.30331077231226</v>
      </c>
      <c r="F1235">
        <f t="shared" si="76"/>
        <v>7.704862856094008E-3</v>
      </c>
      <c r="H1235">
        <v>1362</v>
      </c>
      <c r="I1235">
        <v>0.328268469213439</v>
      </c>
      <c r="J1235">
        <f t="shared" si="77"/>
        <v>3.2662559757273002E-2</v>
      </c>
      <c r="L1235">
        <v>1362</v>
      </c>
      <c r="M1235">
        <v>0.37828916860311301</v>
      </c>
      <c r="N1235">
        <f t="shared" si="78"/>
        <v>8.2683259146947019E-2</v>
      </c>
      <c r="P1235">
        <v>1362</v>
      </c>
      <c r="Q1235">
        <v>0.47391708787683701</v>
      </c>
      <c r="R1235">
        <f t="shared" si="79"/>
        <v>0.17831117842067101</v>
      </c>
    </row>
    <row r="1236" spans="1:18" x14ac:dyDescent="0.25">
      <c r="A1236">
        <v>1362.67</v>
      </c>
      <c r="B1236">
        <v>0.29561320846748601</v>
      </c>
      <c r="D1236">
        <v>1362.67</v>
      </c>
      <c r="E1236">
        <v>0.30331833326536201</v>
      </c>
      <c r="F1236">
        <f t="shared" si="76"/>
        <v>7.7051247978759951E-3</v>
      </c>
      <c r="H1236">
        <v>1362.67</v>
      </c>
      <c r="I1236">
        <v>0.32827658079111499</v>
      </c>
      <c r="J1236">
        <f t="shared" si="77"/>
        <v>3.2663372323628981E-2</v>
      </c>
      <c r="L1236">
        <v>1362.67</v>
      </c>
      <c r="M1236">
        <v>0.37829839238167401</v>
      </c>
      <c r="N1236">
        <f t="shared" si="78"/>
        <v>8.2685183914187999E-2</v>
      </c>
      <c r="P1236">
        <v>1362.67</v>
      </c>
      <c r="Q1236">
        <v>0.47392890265830201</v>
      </c>
      <c r="R1236">
        <f t="shared" si="79"/>
        <v>0.178315694190816</v>
      </c>
    </row>
    <row r="1237" spans="1:18" x14ac:dyDescent="0.25">
      <c r="A1237">
        <v>1363.33</v>
      </c>
      <c r="B1237">
        <v>0.29562057740879399</v>
      </c>
      <c r="D1237">
        <v>1363.33</v>
      </c>
      <c r="E1237">
        <v>0.30332582905891697</v>
      </c>
      <c r="F1237">
        <f t="shared" si="76"/>
        <v>7.7052516501229795E-3</v>
      </c>
      <c r="H1237">
        <v>1363.33</v>
      </c>
      <c r="I1237">
        <v>0.328284613104668</v>
      </c>
      <c r="J1237">
        <f t="shared" si="77"/>
        <v>3.2664035695874005E-2</v>
      </c>
      <c r="L1237">
        <v>1363.33</v>
      </c>
      <c r="M1237">
        <v>0.378307692891168</v>
      </c>
      <c r="N1237">
        <f t="shared" si="78"/>
        <v>8.2687115482374007E-2</v>
      </c>
      <c r="P1237">
        <v>1363.33</v>
      </c>
      <c r="Q1237">
        <v>0.47394054994859902</v>
      </c>
      <c r="R1237">
        <f t="shared" si="79"/>
        <v>0.17831997253980503</v>
      </c>
    </row>
    <row r="1238" spans="1:18" x14ac:dyDescent="0.25">
      <c r="A1238">
        <v>1364</v>
      </c>
      <c r="B1238">
        <v>0.29562792852737202</v>
      </c>
      <c r="D1238">
        <v>1364</v>
      </c>
      <c r="E1238">
        <v>0.303333304922484</v>
      </c>
      <c r="F1238">
        <f t="shared" si="76"/>
        <v>7.7053763951119847E-3</v>
      </c>
      <c r="H1238">
        <v>1364</v>
      </c>
      <c r="I1238">
        <v>0.32829276828689102</v>
      </c>
      <c r="J1238">
        <f t="shared" si="77"/>
        <v>3.2664839759519004E-2</v>
      </c>
      <c r="L1238">
        <v>1364</v>
      </c>
      <c r="M1238">
        <v>0.37831713438805997</v>
      </c>
      <c r="N1238">
        <f t="shared" si="78"/>
        <v>8.2689205860687953E-2</v>
      </c>
      <c r="P1238">
        <v>1364</v>
      </c>
      <c r="Q1238">
        <v>0.47395188269896499</v>
      </c>
      <c r="R1238">
        <f t="shared" si="79"/>
        <v>0.17832395417159297</v>
      </c>
    </row>
    <row r="1239" spans="1:18" x14ac:dyDescent="0.25">
      <c r="A1239">
        <v>1364.67</v>
      </c>
      <c r="B1239">
        <v>0.29563520801228899</v>
      </c>
      <c r="D1239">
        <v>1364.67</v>
      </c>
      <c r="E1239">
        <v>0.30334083826035402</v>
      </c>
      <c r="F1239">
        <f t="shared" si="76"/>
        <v>7.7056302480650318E-3</v>
      </c>
      <c r="H1239">
        <v>1364.67</v>
      </c>
      <c r="I1239">
        <v>0.32830083165426899</v>
      </c>
      <c r="J1239">
        <f t="shared" si="77"/>
        <v>3.2665623641980002E-2</v>
      </c>
      <c r="L1239">
        <v>1364.67</v>
      </c>
      <c r="M1239">
        <v>0.37832645210851001</v>
      </c>
      <c r="N1239">
        <f t="shared" si="78"/>
        <v>8.2691244096221028E-2</v>
      </c>
      <c r="P1239">
        <v>1364.67</v>
      </c>
      <c r="Q1239">
        <v>0.47396328218515799</v>
      </c>
      <c r="R1239">
        <f t="shared" si="79"/>
        <v>0.178328074172869</v>
      </c>
    </row>
    <row r="1240" spans="1:18" x14ac:dyDescent="0.25">
      <c r="A1240">
        <v>1365.33</v>
      </c>
      <c r="B1240">
        <v>0.295642583419372</v>
      </c>
      <c r="D1240">
        <v>1365.33</v>
      </c>
      <c r="E1240">
        <v>0.30334833628048502</v>
      </c>
      <c r="F1240">
        <f t="shared" si="76"/>
        <v>7.7057528611130244E-3</v>
      </c>
      <c r="H1240">
        <v>1365.33</v>
      </c>
      <c r="I1240">
        <v>0.328308998775732</v>
      </c>
      <c r="J1240">
        <f t="shared" si="77"/>
        <v>3.2666415356360001E-2</v>
      </c>
      <c r="L1240">
        <v>1365.33</v>
      </c>
      <c r="M1240">
        <v>0.37833588726735201</v>
      </c>
      <c r="N1240">
        <f t="shared" si="78"/>
        <v>8.2693303847980015E-2</v>
      </c>
      <c r="P1240">
        <v>1365.33</v>
      </c>
      <c r="Q1240">
        <v>0.47397459321274699</v>
      </c>
      <c r="R1240">
        <f t="shared" si="79"/>
        <v>0.17833200979337499</v>
      </c>
    </row>
    <row r="1241" spans="1:18" x14ac:dyDescent="0.25">
      <c r="A1241">
        <v>1366</v>
      </c>
      <c r="B1241">
        <v>0.29564987595224101</v>
      </c>
      <c r="D1241">
        <v>1366</v>
      </c>
      <c r="E1241">
        <v>0.30335587845566497</v>
      </c>
      <c r="F1241">
        <f t="shared" si="76"/>
        <v>7.7060025034239588E-3</v>
      </c>
      <c r="H1241">
        <v>1366</v>
      </c>
      <c r="I1241">
        <v>0.32831706162172902</v>
      </c>
      <c r="J1241">
        <f t="shared" si="77"/>
        <v>3.2667185669488008E-2</v>
      </c>
      <c r="L1241">
        <v>1366</v>
      </c>
      <c r="M1241">
        <v>0.37834518416934498</v>
      </c>
      <c r="N1241">
        <f t="shared" si="78"/>
        <v>8.2695308217103969E-2</v>
      </c>
      <c r="P1241">
        <v>1366</v>
      </c>
      <c r="Q1241">
        <v>0.47398570560352599</v>
      </c>
      <c r="R1241">
        <f t="shared" si="79"/>
        <v>0.17833582965128497</v>
      </c>
    </row>
    <row r="1242" spans="1:18" x14ac:dyDescent="0.25">
      <c r="A1242">
        <v>1366.67</v>
      </c>
      <c r="B1242">
        <v>0.29565720756213698</v>
      </c>
      <c r="D1242">
        <v>1366.67</v>
      </c>
      <c r="E1242">
        <v>0.303363327979913</v>
      </c>
      <c r="F1242">
        <f t="shared" si="76"/>
        <v>7.706120417776019E-3</v>
      </c>
      <c r="H1242">
        <v>1366.67</v>
      </c>
      <c r="I1242">
        <v>0.32832516099561598</v>
      </c>
      <c r="J1242">
        <f t="shared" si="77"/>
        <v>3.2667953433479002E-2</v>
      </c>
      <c r="L1242">
        <v>1366.67</v>
      </c>
      <c r="M1242">
        <v>0.37835433798921397</v>
      </c>
      <c r="N1242">
        <f t="shared" si="78"/>
        <v>8.2697130427076992E-2</v>
      </c>
      <c r="P1242">
        <v>1366.67</v>
      </c>
      <c r="Q1242">
        <v>0.473996613993312</v>
      </c>
      <c r="R1242">
        <f t="shared" si="79"/>
        <v>0.17833940643117502</v>
      </c>
    </row>
    <row r="1243" spans="1:18" x14ac:dyDescent="0.25">
      <c r="A1243">
        <v>1367.33</v>
      </c>
      <c r="B1243">
        <v>0.295664485373762</v>
      </c>
      <c r="D1243">
        <v>1367.33</v>
      </c>
      <c r="E1243">
        <v>0.30337085025989302</v>
      </c>
      <c r="F1243">
        <f t="shared" si="76"/>
        <v>7.706364886131023E-3</v>
      </c>
      <c r="H1243">
        <v>1367.33</v>
      </c>
      <c r="I1243">
        <v>0.328333191719687</v>
      </c>
      <c r="J1243">
        <f t="shared" si="77"/>
        <v>3.2668706345925003E-2</v>
      </c>
      <c r="L1243">
        <v>1367.33</v>
      </c>
      <c r="M1243">
        <v>0.37836340246551298</v>
      </c>
      <c r="N1243">
        <f t="shared" si="78"/>
        <v>8.2698917091750979E-2</v>
      </c>
      <c r="P1243">
        <v>1367.33</v>
      </c>
      <c r="Q1243">
        <v>0.47400763461909801</v>
      </c>
      <c r="R1243">
        <f t="shared" si="79"/>
        <v>0.17834314924533601</v>
      </c>
    </row>
    <row r="1244" spans="1:18" x14ac:dyDescent="0.25">
      <c r="A1244">
        <v>1368</v>
      </c>
      <c r="B1244">
        <v>0.29567182576085899</v>
      </c>
      <c r="D1244">
        <v>1368</v>
      </c>
      <c r="E1244">
        <v>0.303378306577259</v>
      </c>
      <c r="F1244">
        <f t="shared" si="76"/>
        <v>7.7064808164000187E-3</v>
      </c>
      <c r="H1244">
        <v>1368</v>
      </c>
      <c r="I1244">
        <v>0.32834114497093803</v>
      </c>
      <c r="J1244">
        <f t="shared" si="77"/>
        <v>3.266931921007904E-2</v>
      </c>
      <c r="L1244">
        <v>1368</v>
      </c>
      <c r="M1244">
        <v>0.37837236722489498</v>
      </c>
      <c r="N1244">
        <f t="shared" si="78"/>
        <v>8.2700541464035993E-2</v>
      </c>
      <c r="P1244">
        <v>1368</v>
      </c>
      <c r="Q1244">
        <v>0.47401851648124899</v>
      </c>
      <c r="R1244">
        <f t="shared" si="79"/>
        <v>0.17834669072039</v>
      </c>
    </row>
    <row r="1245" spans="1:18" x14ac:dyDescent="0.25">
      <c r="A1245">
        <v>1368.67</v>
      </c>
      <c r="B1245">
        <v>0.29567902657942402</v>
      </c>
      <c r="D1245">
        <v>1368.67</v>
      </c>
      <c r="E1245">
        <v>0.30338574421988801</v>
      </c>
      <c r="F1245">
        <f t="shared" si="76"/>
        <v>7.7067176404639892E-3</v>
      </c>
      <c r="H1245">
        <v>1368.67</v>
      </c>
      <c r="I1245">
        <v>0.32834907082305798</v>
      </c>
      <c r="J1245">
        <f t="shared" si="77"/>
        <v>3.2670044243633956E-2</v>
      </c>
      <c r="L1245">
        <v>1368.67</v>
      </c>
      <c r="M1245">
        <v>0.37838128616939998</v>
      </c>
      <c r="N1245">
        <f t="shared" si="78"/>
        <v>8.2702259589975957E-2</v>
      </c>
      <c r="P1245">
        <v>1368.67</v>
      </c>
      <c r="Q1245">
        <v>0.47402908799214799</v>
      </c>
      <c r="R1245">
        <f t="shared" si="79"/>
        <v>0.17835006141272397</v>
      </c>
    </row>
    <row r="1246" spans="1:18" x14ac:dyDescent="0.25">
      <c r="A1246">
        <v>1369.33</v>
      </c>
      <c r="B1246">
        <v>0.29568615292430001</v>
      </c>
      <c r="D1246">
        <v>1369.33</v>
      </c>
      <c r="E1246">
        <v>0.30339322900619298</v>
      </c>
      <c r="F1246">
        <f t="shared" si="76"/>
        <v>7.7070760818929718E-3</v>
      </c>
      <c r="H1246">
        <v>1369.33</v>
      </c>
      <c r="I1246">
        <v>0.32835690487267699</v>
      </c>
      <c r="J1246">
        <f t="shared" si="77"/>
        <v>3.2670751948376986E-2</v>
      </c>
      <c r="L1246">
        <v>1369.33</v>
      </c>
      <c r="M1246">
        <v>0.378390088609102</v>
      </c>
      <c r="N1246">
        <f t="shared" si="78"/>
        <v>8.2703935684801999E-2</v>
      </c>
      <c r="P1246">
        <v>1369.33</v>
      </c>
      <c r="Q1246">
        <v>0.47403950215796797</v>
      </c>
      <c r="R1246">
        <f t="shared" si="79"/>
        <v>0.17835334923366797</v>
      </c>
    </row>
    <row r="1247" spans="1:18" x14ac:dyDescent="0.25">
      <c r="A1247">
        <v>1370</v>
      </c>
      <c r="B1247">
        <v>0.29569340856716098</v>
      </c>
      <c r="D1247">
        <v>1370</v>
      </c>
      <c r="E1247">
        <v>0.303400593465047</v>
      </c>
      <c r="F1247">
        <f t="shared" si="76"/>
        <v>7.7071848978860213E-3</v>
      </c>
      <c r="H1247">
        <v>1370</v>
      </c>
      <c r="I1247">
        <v>0.32836474017141498</v>
      </c>
      <c r="J1247">
        <f t="shared" si="77"/>
        <v>3.2671331604254006E-2</v>
      </c>
      <c r="L1247">
        <v>1370</v>
      </c>
      <c r="M1247">
        <v>0.37839871756882798</v>
      </c>
      <c r="N1247">
        <f t="shared" si="78"/>
        <v>8.2705309001667004E-2</v>
      </c>
      <c r="P1247">
        <v>1370</v>
      </c>
      <c r="Q1247">
        <v>0.47404967534003001</v>
      </c>
      <c r="R1247">
        <f t="shared" si="79"/>
        <v>0.17835626677286903</v>
      </c>
    </row>
    <row r="1248" spans="1:18" x14ac:dyDescent="0.25">
      <c r="A1248">
        <v>1370.67</v>
      </c>
      <c r="B1248">
        <v>0.29570057403260402</v>
      </c>
      <c r="D1248">
        <v>1370.67</v>
      </c>
      <c r="E1248">
        <v>0.30340786371322198</v>
      </c>
      <c r="F1248">
        <f t="shared" si="76"/>
        <v>7.7072896806179569E-3</v>
      </c>
      <c r="H1248">
        <v>1370.67</v>
      </c>
      <c r="I1248">
        <v>0.328372467214817</v>
      </c>
      <c r="J1248">
        <f t="shared" si="77"/>
        <v>3.2671893182212974E-2</v>
      </c>
      <c r="L1248">
        <v>1370.67</v>
      </c>
      <c r="M1248">
        <v>0.37840721269536598</v>
      </c>
      <c r="N1248">
        <f t="shared" si="78"/>
        <v>8.2706638662761955E-2</v>
      </c>
      <c r="P1248">
        <v>1370.67</v>
      </c>
      <c r="Q1248">
        <v>0.47405966872607203</v>
      </c>
      <c r="R1248">
        <f t="shared" si="79"/>
        <v>0.178359094693468</v>
      </c>
    </row>
    <row r="1249" spans="1:18" x14ac:dyDescent="0.25">
      <c r="A1249">
        <v>1371.33</v>
      </c>
      <c r="B1249">
        <v>0.29570764165276597</v>
      </c>
      <c r="D1249">
        <v>1371.33</v>
      </c>
      <c r="E1249">
        <v>0.30341515455492801</v>
      </c>
      <c r="F1249">
        <f t="shared" si="76"/>
        <v>7.7075129021620392E-3</v>
      </c>
      <c r="H1249">
        <v>1371.33</v>
      </c>
      <c r="I1249">
        <v>0.32838007745573899</v>
      </c>
      <c r="J1249">
        <f t="shared" si="77"/>
        <v>3.2672435802973021E-2</v>
      </c>
      <c r="L1249">
        <v>1371.33</v>
      </c>
      <c r="M1249">
        <v>0.37841572484739899</v>
      </c>
      <c r="N1249">
        <f t="shared" si="78"/>
        <v>8.270808319463302E-2</v>
      </c>
      <c r="P1249">
        <v>1371.33</v>
      </c>
      <c r="Q1249">
        <v>0.47406946905384001</v>
      </c>
      <c r="R1249">
        <f t="shared" si="79"/>
        <v>0.17836182740107404</v>
      </c>
    </row>
    <row r="1250" spans="1:18" x14ac:dyDescent="0.25">
      <c r="A1250">
        <v>1372</v>
      </c>
      <c r="B1250">
        <v>0.29571469658532401</v>
      </c>
      <c r="D1250">
        <v>1372</v>
      </c>
      <c r="E1250">
        <v>0.30342218692730299</v>
      </c>
      <c r="F1250">
        <f t="shared" si="76"/>
        <v>7.7074903419789842E-3</v>
      </c>
      <c r="H1250">
        <v>1372</v>
      </c>
      <c r="I1250">
        <v>0.32838753277825899</v>
      </c>
      <c r="J1250">
        <f t="shared" si="77"/>
        <v>3.2672836192934984E-2</v>
      </c>
      <c r="L1250">
        <v>1372</v>
      </c>
      <c r="M1250">
        <v>0.37842404307158001</v>
      </c>
      <c r="N1250">
        <f t="shared" si="78"/>
        <v>8.2709346486255997E-2</v>
      </c>
      <c r="P1250">
        <v>1372</v>
      </c>
      <c r="Q1250">
        <v>0.47407921453038998</v>
      </c>
      <c r="R1250">
        <f t="shared" si="79"/>
        <v>0.17836451794506597</v>
      </c>
    </row>
    <row r="1251" spans="1:18" x14ac:dyDescent="0.25">
      <c r="A1251">
        <v>1372.67</v>
      </c>
      <c r="B1251">
        <v>0.29572152289539</v>
      </c>
      <c r="D1251">
        <v>1372.67</v>
      </c>
      <c r="E1251">
        <v>0.30342922382030102</v>
      </c>
      <c r="F1251">
        <f t="shared" si="76"/>
        <v>7.7077009249110207E-3</v>
      </c>
      <c r="H1251">
        <v>1372.67</v>
      </c>
      <c r="I1251">
        <v>0.32839498878527001</v>
      </c>
      <c r="J1251">
        <f t="shared" si="77"/>
        <v>3.2673465889880016E-2</v>
      </c>
      <c r="L1251">
        <v>1372.67</v>
      </c>
      <c r="M1251">
        <v>0.37843219839454001</v>
      </c>
      <c r="N1251">
        <f t="shared" si="78"/>
        <v>8.271067549915001E-2</v>
      </c>
      <c r="P1251">
        <v>1372.67</v>
      </c>
      <c r="Q1251">
        <v>0.47408853707506299</v>
      </c>
      <c r="R1251">
        <f t="shared" si="79"/>
        <v>0.17836701417967299</v>
      </c>
    </row>
    <row r="1252" spans="1:18" x14ac:dyDescent="0.25">
      <c r="A1252">
        <v>1373.33</v>
      </c>
      <c r="B1252">
        <v>0.29572832493562901</v>
      </c>
      <c r="D1252">
        <v>1373.33</v>
      </c>
      <c r="E1252">
        <v>0.30343611434956003</v>
      </c>
      <c r="F1252">
        <f t="shared" si="76"/>
        <v>7.707789413931021E-3</v>
      </c>
      <c r="H1252">
        <v>1373.33</v>
      </c>
      <c r="I1252">
        <v>0.32840227854187098</v>
      </c>
      <c r="J1252">
        <f t="shared" si="77"/>
        <v>3.2673953606241979E-2</v>
      </c>
      <c r="L1252">
        <v>1373.33</v>
      </c>
      <c r="M1252">
        <v>0.37844014915914398</v>
      </c>
      <c r="N1252">
        <f t="shared" si="78"/>
        <v>8.2711824223514974E-2</v>
      </c>
      <c r="P1252">
        <v>1373.33</v>
      </c>
      <c r="Q1252">
        <v>0.47409758413334502</v>
      </c>
      <c r="R1252">
        <f t="shared" si="79"/>
        <v>0.17836925919771601</v>
      </c>
    </row>
    <row r="1253" spans="1:18" x14ac:dyDescent="0.25">
      <c r="A1253">
        <v>1374</v>
      </c>
      <c r="B1253">
        <v>0.29573498287731897</v>
      </c>
      <c r="D1253">
        <v>1374</v>
      </c>
      <c r="E1253">
        <v>0.30344285505313301</v>
      </c>
      <c r="F1253">
        <f t="shared" si="76"/>
        <v>7.7078721758140345E-3</v>
      </c>
      <c r="H1253">
        <v>1374</v>
      </c>
      <c r="I1253">
        <v>0.32840939851633399</v>
      </c>
      <c r="J1253">
        <f t="shared" si="77"/>
        <v>3.267441563901502E-2</v>
      </c>
      <c r="L1253">
        <v>1374</v>
      </c>
      <c r="M1253">
        <v>0.37844804315234698</v>
      </c>
      <c r="N1253">
        <f t="shared" si="78"/>
        <v>8.2713060275028005E-2</v>
      </c>
      <c r="P1253">
        <v>1374</v>
      </c>
      <c r="Q1253">
        <v>0.47410635197107898</v>
      </c>
      <c r="R1253">
        <f t="shared" si="79"/>
        <v>0.17837136909376</v>
      </c>
    </row>
    <row r="1254" spans="1:18" x14ac:dyDescent="0.25">
      <c r="A1254">
        <v>1374.67</v>
      </c>
      <c r="B1254">
        <v>0.29574163978668599</v>
      </c>
      <c r="D1254">
        <v>1374.67</v>
      </c>
      <c r="E1254">
        <v>0.303449593862472</v>
      </c>
      <c r="F1254">
        <f t="shared" si="76"/>
        <v>7.7079540757860054E-3</v>
      </c>
      <c r="H1254">
        <v>1374.67</v>
      </c>
      <c r="I1254">
        <v>0.328416385780191</v>
      </c>
      <c r="J1254">
        <f t="shared" si="77"/>
        <v>3.2674745993505006E-2</v>
      </c>
      <c r="L1254">
        <v>1374.67</v>
      </c>
      <c r="M1254">
        <v>0.37845577475945602</v>
      </c>
      <c r="N1254">
        <f t="shared" si="78"/>
        <v>8.2714134972770026E-2</v>
      </c>
      <c r="P1254">
        <v>1374.67</v>
      </c>
      <c r="Q1254">
        <v>0.47411510671138501</v>
      </c>
      <c r="R1254">
        <f t="shared" si="79"/>
        <v>0.17837346692469902</v>
      </c>
    </row>
    <row r="1255" spans="1:18" x14ac:dyDescent="0.25">
      <c r="A1255">
        <v>1375.33</v>
      </c>
      <c r="B1255">
        <v>0.29574812567507802</v>
      </c>
      <c r="D1255">
        <v>1375.33</v>
      </c>
      <c r="E1255">
        <v>0.30345615498407702</v>
      </c>
      <c r="F1255">
        <f t="shared" si="76"/>
        <v>7.7080293089989982E-3</v>
      </c>
      <c r="H1255">
        <v>1375.33</v>
      </c>
      <c r="I1255">
        <v>0.328423298986871</v>
      </c>
      <c r="J1255">
        <f t="shared" si="77"/>
        <v>3.2675173311792982E-2</v>
      </c>
      <c r="L1255">
        <v>1375.33</v>
      </c>
      <c r="M1255">
        <v>0.37846311352553202</v>
      </c>
      <c r="N1255">
        <f t="shared" si="78"/>
        <v>8.2714987850454003E-2</v>
      </c>
      <c r="P1255">
        <v>1375.33</v>
      </c>
      <c r="Q1255">
        <v>0.47412352779915801</v>
      </c>
      <c r="R1255">
        <f t="shared" si="79"/>
        <v>0.17837540212407998</v>
      </c>
    </row>
    <row r="1256" spans="1:18" x14ac:dyDescent="0.25">
      <c r="A1256">
        <v>1376</v>
      </c>
      <c r="B1256">
        <v>0.295754467331733</v>
      </c>
      <c r="D1256">
        <v>1376</v>
      </c>
      <c r="E1256">
        <v>0.30346256651586501</v>
      </c>
      <c r="F1256">
        <f t="shared" si="76"/>
        <v>7.7080991841320112E-3</v>
      </c>
      <c r="H1256">
        <v>1376</v>
      </c>
      <c r="I1256">
        <v>0.32843004381351099</v>
      </c>
      <c r="J1256">
        <f t="shared" si="77"/>
        <v>3.267557648177799E-2</v>
      </c>
      <c r="L1256">
        <v>1376</v>
      </c>
      <c r="M1256">
        <v>0.37847039469499599</v>
      </c>
      <c r="N1256">
        <f t="shared" si="78"/>
        <v>8.2715927363262998E-2</v>
      </c>
      <c r="P1256">
        <v>1376</v>
      </c>
      <c r="Q1256">
        <v>0.47413149678025401</v>
      </c>
      <c r="R1256">
        <f t="shared" si="79"/>
        <v>0.17837702944852102</v>
      </c>
    </row>
    <row r="1257" spans="1:18" x14ac:dyDescent="0.25">
      <c r="A1257">
        <v>1376.67</v>
      </c>
      <c r="B1257">
        <v>0.29576065769558901</v>
      </c>
      <c r="D1257">
        <v>1376.67</v>
      </c>
      <c r="E1257">
        <v>0.30346882122274299</v>
      </c>
      <c r="F1257">
        <f t="shared" si="76"/>
        <v>7.7081635271539772E-3</v>
      </c>
      <c r="H1257">
        <v>1376.67</v>
      </c>
      <c r="I1257">
        <v>0.32843661240251898</v>
      </c>
      <c r="J1257">
        <f t="shared" si="77"/>
        <v>3.2675954706929966E-2</v>
      </c>
      <c r="L1257">
        <v>1376.67</v>
      </c>
      <c r="M1257">
        <v>0.37847732145278601</v>
      </c>
      <c r="N1257">
        <f t="shared" si="78"/>
        <v>8.2716663757196995E-2</v>
      </c>
      <c r="P1257">
        <v>1376.67</v>
      </c>
      <c r="Q1257">
        <v>0.47413918943324801</v>
      </c>
      <c r="R1257">
        <f t="shared" si="79"/>
        <v>0.178378531737659</v>
      </c>
    </row>
    <row r="1258" spans="1:18" x14ac:dyDescent="0.25">
      <c r="A1258">
        <v>1377.33</v>
      </c>
      <c r="B1258">
        <v>0.295766680799185</v>
      </c>
      <c r="D1258">
        <v>1377.33</v>
      </c>
      <c r="E1258">
        <v>0.30347501234295299</v>
      </c>
      <c r="F1258">
        <f t="shared" si="76"/>
        <v>7.7083315437679878E-3</v>
      </c>
      <c r="H1258">
        <v>1377.33</v>
      </c>
      <c r="I1258">
        <v>0.32844298626762503</v>
      </c>
      <c r="J1258">
        <f t="shared" si="77"/>
        <v>3.2676305468440026E-2</v>
      </c>
      <c r="L1258">
        <v>1377.33</v>
      </c>
      <c r="M1258">
        <v>0.37848415344498099</v>
      </c>
      <c r="N1258">
        <f t="shared" si="78"/>
        <v>8.2717472645795986E-2</v>
      </c>
      <c r="P1258">
        <v>1377.33</v>
      </c>
      <c r="Q1258">
        <v>0.47414657319995202</v>
      </c>
      <c r="R1258">
        <f t="shared" si="79"/>
        <v>0.17837989240076702</v>
      </c>
    </row>
    <row r="1259" spans="1:18" x14ac:dyDescent="0.25">
      <c r="A1259">
        <v>1378</v>
      </c>
      <c r="B1259">
        <v>0.295772646053584</v>
      </c>
      <c r="D1259">
        <v>1378</v>
      </c>
      <c r="E1259">
        <v>0.30348092479210198</v>
      </c>
      <c r="F1259">
        <f t="shared" si="76"/>
        <v>7.7082787385179818E-3</v>
      </c>
      <c r="H1259">
        <v>1378</v>
      </c>
      <c r="I1259">
        <v>0.32844917090173098</v>
      </c>
      <c r="J1259">
        <f t="shared" si="77"/>
        <v>3.2676524848146982E-2</v>
      </c>
      <c r="L1259">
        <v>1378</v>
      </c>
      <c r="M1259">
        <v>0.37849062143960599</v>
      </c>
      <c r="N1259">
        <f t="shared" si="78"/>
        <v>8.2717975386021991E-2</v>
      </c>
      <c r="P1259">
        <v>1378</v>
      </c>
      <c r="Q1259">
        <v>0.47415366142307702</v>
      </c>
      <c r="R1259">
        <f t="shared" si="79"/>
        <v>0.17838101536949302</v>
      </c>
    </row>
    <row r="1260" spans="1:18" x14ac:dyDescent="0.25">
      <c r="A1260">
        <v>1378.67</v>
      </c>
      <c r="B1260">
        <v>0.29577843489780797</v>
      </c>
      <c r="D1260">
        <v>1378.67</v>
      </c>
      <c r="E1260">
        <v>0.30348676272564101</v>
      </c>
      <c r="F1260">
        <f t="shared" si="76"/>
        <v>7.7083278278330392E-3</v>
      </c>
      <c r="H1260">
        <v>1378.67</v>
      </c>
      <c r="I1260">
        <v>0.32845515283013199</v>
      </c>
      <c r="J1260">
        <f t="shared" si="77"/>
        <v>3.2676717932324018E-2</v>
      </c>
      <c r="L1260">
        <v>1378.67</v>
      </c>
      <c r="M1260">
        <v>0.37849698075001798</v>
      </c>
      <c r="N1260">
        <f t="shared" si="78"/>
        <v>8.2718545852210001E-2</v>
      </c>
      <c r="P1260">
        <v>1378.67</v>
      </c>
      <c r="Q1260">
        <v>0.47416043104271799</v>
      </c>
      <c r="R1260">
        <f t="shared" si="79"/>
        <v>0.17838199614491002</v>
      </c>
    </row>
    <row r="1261" spans="1:18" x14ac:dyDescent="0.25">
      <c r="A1261">
        <v>1379.33</v>
      </c>
      <c r="B1261">
        <v>0.29578404765798999</v>
      </c>
      <c r="D1261">
        <v>1379.33</v>
      </c>
      <c r="E1261">
        <v>0.303492418450719</v>
      </c>
      <c r="F1261">
        <f t="shared" si="76"/>
        <v>7.7083707927290135E-3</v>
      </c>
      <c r="H1261">
        <v>1379.33</v>
      </c>
      <c r="I1261">
        <v>0.32846104649595897</v>
      </c>
      <c r="J1261">
        <f t="shared" si="77"/>
        <v>3.2676998837968985E-2</v>
      </c>
      <c r="L1261">
        <v>1379.33</v>
      </c>
      <c r="M1261">
        <v>0.37850309755001998</v>
      </c>
      <c r="N1261">
        <f t="shared" si="78"/>
        <v>8.2719049892029994E-2</v>
      </c>
      <c r="P1261">
        <v>1379.33</v>
      </c>
      <c r="Q1261">
        <v>0.47416688661715301</v>
      </c>
      <c r="R1261">
        <f t="shared" si="79"/>
        <v>0.17838283895916301</v>
      </c>
    </row>
    <row r="1262" spans="1:18" x14ac:dyDescent="0.25">
      <c r="A1262">
        <v>1380</v>
      </c>
      <c r="B1262">
        <v>0.29578947677873701</v>
      </c>
      <c r="D1262">
        <v>1380</v>
      </c>
      <c r="E1262">
        <v>0.30349788420959001</v>
      </c>
      <c r="F1262">
        <f t="shared" si="76"/>
        <v>7.7084074308529926E-3</v>
      </c>
      <c r="H1262">
        <v>1380</v>
      </c>
      <c r="I1262">
        <v>0.328466727926645</v>
      </c>
      <c r="J1262">
        <f t="shared" si="77"/>
        <v>3.2677251147907982E-2</v>
      </c>
      <c r="L1262">
        <v>1380</v>
      </c>
      <c r="M1262">
        <v>0.37850883431746102</v>
      </c>
      <c r="N1262">
        <f t="shared" si="78"/>
        <v>8.2719357538724003E-2</v>
      </c>
      <c r="P1262">
        <v>1380</v>
      </c>
      <c r="Q1262">
        <v>0.47417285743328702</v>
      </c>
      <c r="R1262">
        <f t="shared" si="79"/>
        <v>0.17838338065455001</v>
      </c>
    </row>
    <row r="1263" spans="1:18" x14ac:dyDescent="0.25">
      <c r="A1263">
        <v>1380.67</v>
      </c>
      <c r="B1263">
        <v>0.29579481773074001</v>
      </c>
      <c r="D1263">
        <v>1380.67</v>
      </c>
      <c r="E1263">
        <v>0.30350315652281201</v>
      </c>
      <c r="F1263">
        <f t="shared" si="76"/>
        <v>7.7083387920720003E-3</v>
      </c>
      <c r="H1263">
        <v>1380.67</v>
      </c>
      <c r="I1263">
        <v>0.328472084191961</v>
      </c>
      <c r="J1263">
        <f t="shared" si="77"/>
        <v>3.2677266461220988E-2</v>
      </c>
      <c r="L1263">
        <v>1380.67</v>
      </c>
      <c r="M1263">
        <v>0.378514442310114</v>
      </c>
      <c r="N1263">
        <f t="shared" si="78"/>
        <v>8.2719624579373985E-2</v>
      </c>
      <c r="P1263">
        <v>1380.67</v>
      </c>
      <c r="Q1263">
        <v>0.47417865363699302</v>
      </c>
      <c r="R1263">
        <f t="shared" si="79"/>
        <v>0.17838383590625301</v>
      </c>
    </row>
    <row r="1264" spans="1:18" x14ac:dyDescent="0.25">
      <c r="A1264">
        <v>1381.33</v>
      </c>
      <c r="B1264">
        <v>0.29579996661595298</v>
      </c>
      <c r="D1264">
        <v>1381.33</v>
      </c>
      <c r="E1264">
        <v>0.30350833170441099</v>
      </c>
      <c r="F1264">
        <f t="shared" si="76"/>
        <v>7.7083650884580135E-3</v>
      </c>
      <c r="H1264">
        <v>1381.33</v>
      </c>
      <c r="I1264">
        <v>0.32847733053573902</v>
      </c>
      <c r="J1264">
        <f t="shared" si="77"/>
        <v>3.267736391978604E-2</v>
      </c>
      <c r="L1264">
        <v>1381.33</v>
      </c>
      <c r="M1264">
        <v>0.37851966867209302</v>
      </c>
      <c r="N1264">
        <f t="shared" si="78"/>
        <v>8.2719702056140043E-2</v>
      </c>
      <c r="P1264">
        <v>1381.33</v>
      </c>
      <c r="Q1264">
        <v>0.47418396611913499</v>
      </c>
      <c r="R1264">
        <f t="shared" si="79"/>
        <v>0.17838399950318201</v>
      </c>
    </row>
    <row r="1265" spans="1:18" x14ac:dyDescent="0.25">
      <c r="A1265">
        <v>1382</v>
      </c>
      <c r="B1265">
        <v>0.29580482060489499</v>
      </c>
      <c r="D1265">
        <v>1382</v>
      </c>
      <c r="E1265">
        <v>0.30351320304427898</v>
      </c>
      <c r="F1265">
        <f t="shared" si="76"/>
        <v>7.7083824393839873E-3</v>
      </c>
      <c r="H1265">
        <v>1382</v>
      </c>
      <c r="I1265">
        <v>0.32848224445004898</v>
      </c>
      <c r="J1265">
        <f t="shared" si="77"/>
        <v>3.2677423845153986E-2</v>
      </c>
      <c r="L1265">
        <v>1382</v>
      </c>
      <c r="M1265">
        <v>0.378524747337806</v>
      </c>
      <c r="N1265">
        <f t="shared" si="78"/>
        <v>8.2719926732911009E-2</v>
      </c>
      <c r="P1265">
        <v>1382</v>
      </c>
      <c r="Q1265">
        <v>0.47418907778338198</v>
      </c>
      <c r="R1265">
        <f t="shared" si="79"/>
        <v>0.17838425717848699</v>
      </c>
    </row>
    <row r="1266" spans="1:18" x14ac:dyDescent="0.25">
      <c r="A1266">
        <v>1382.67</v>
      </c>
      <c r="B1266">
        <v>0.29580947790273998</v>
      </c>
      <c r="D1266">
        <v>1382.67</v>
      </c>
      <c r="E1266">
        <v>0.30351787129151803</v>
      </c>
      <c r="F1266">
        <f t="shared" si="76"/>
        <v>7.7083933887780454E-3</v>
      </c>
      <c r="H1266">
        <v>1382.67</v>
      </c>
      <c r="I1266">
        <v>0.328487037686232</v>
      </c>
      <c r="J1266">
        <f t="shared" si="77"/>
        <v>3.2677559783492016E-2</v>
      </c>
      <c r="L1266">
        <v>1382.67</v>
      </c>
      <c r="M1266">
        <v>0.37852944355215701</v>
      </c>
      <c r="N1266">
        <f t="shared" si="78"/>
        <v>8.2719965649417027E-2</v>
      </c>
      <c r="P1266">
        <v>1382.67</v>
      </c>
      <c r="Q1266">
        <v>0.47419384627428002</v>
      </c>
      <c r="R1266">
        <f t="shared" si="79"/>
        <v>0.17838436837154004</v>
      </c>
    </row>
    <row r="1267" spans="1:18" x14ac:dyDescent="0.25">
      <c r="A1267">
        <v>1383.33</v>
      </c>
      <c r="B1267">
        <v>0.29581401961723303</v>
      </c>
      <c r="D1267">
        <v>1383.33</v>
      </c>
      <c r="E1267">
        <v>0.30352241925607398</v>
      </c>
      <c r="F1267">
        <f t="shared" si="76"/>
        <v>7.708399638840957E-3</v>
      </c>
      <c r="H1267">
        <v>1383.33</v>
      </c>
      <c r="I1267">
        <v>0.32849149191052601</v>
      </c>
      <c r="J1267">
        <f t="shared" si="77"/>
        <v>3.2677472293292986E-2</v>
      </c>
      <c r="L1267">
        <v>1383.33</v>
      </c>
      <c r="M1267">
        <v>0.37853397364360297</v>
      </c>
      <c r="N1267">
        <f t="shared" si="78"/>
        <v>8.2719954026369946E-2</v>
      </c>
      <c r="P1267">
        <v>1383.33</v>
      </c>
      <c r="Q1267">
        <v>0.47419824983536901</v>
      </c>
      <c r="R1267">
        <f t="shared" si="79"/>
        <v>0.17838423021813599</v>
      </c>
    </row>
    <row r="1268" spans="1:18" x14ac:dyDescent="0.25">
      <c r="A1268">
        <v>1384</v>
      </c>
      <c r="B1268">
        <v>0.29581826674843598</v>
      </c>
      <c r="D1268">
        <v>1384</v>
      </c>
      <c r="E1268">
        <v>0.30352666415597002</v>
      </c>
      <c r="F1268">
        <f t="shared" si="76"/>
        <v>7.70839740753404E-3</v>
      </c>
      <c r="H1268">
        <v>1384</v>
      </c>
      <c r="I1268">
        <v>0.328495815126849</v>
      </c>
      <c r="J1268">
        <f t="shared" si="77"/>
        <v>3.2677548378413024E-2</v>
      </c>
      <c r="L1268">
        <v>1384</v>
      </c>
      <c r="M1268">
        <v>0.378538121249402</v>
      </c>
      <c r="N1268">
        <f t="shared" si="78"/>
        <v>8.2719854500966028E-2</v>
      </c>
      <c r="P1268">
        <v>1384</v>
      </c>
      <c r="Q1268">
        <v>0.47420217467624698</v>
      </c>
      <c r="R1268">
        <f t="shared" si="79"/>
        <v>0.178383907927811</v>
      </c>
    </row>
    <row r="1269" spans="1:18" x14ac:dyDescent="0.25">
      <c r="A1269">
        <v>1384.67</v>
      </c>
      <c r="B1269">
        <v>0.29582238517223902</v>
      </c>
      <c r="D1269">
        <v>1384.67</v>
      </c>
      <c r="E1269">
        <v>0.30353077525015598</v>
      </c>
      <c r="F1269">
        <f t="shared" si="76"/>
        <v>7.7083900779169601E-3</v>
      </c>
      <c r="H1269">
        <v>1384.67</v>
      </c>
      <c r="I1269">
        <v>0.32849979344533797</v>
      </c>
      <c r="J1269">
        <f t="shared" si="77"/>
        <v>3.2677408273098951E-2</v>
      </c>
      <c r="L1269">
        <v>1384.67</v>
      </c>
      <c r="M1269">
        <v>0.37854197810781498</v>
      </c>
      <c r="N1269">
        <f t="shared" si="78"/>
        <v>8.2719592935575958E-2</v>
      </c>
      <c r="P1269">
        <v>1384.67</v>
      </c>
      <c r="Q1269">
        <v>0.47420572412345102</v>
      </c>
      <c r="R1269">
        <f t="shared" si="79"/>
        <v>0.178383338951212</v>
      </c>
    </row>
    <row r="1270" spans="1:18" x14ac:dyDescent="0.25">
      <c r="A1270">
        <v>1385.33</v>
      </c>
      <c r="B1270">
        <v>0.29582619228977403</v>
      </c>
      <c r="D1270">
        <v>1385.33</v>
      </c>
      <c r="E1270">
        <v>0.30353456611250601</v>
      </c>
      <c r="F1270">
        <f t="shared" si="76"/>
        <v>7.7083738227319842E-3</v>
      </c>
      <c r="H1270">
        <v>1385.33</v>
      </c>
      <c r="I1270">
        <v>0.328503612958011</v>
      </c>
      <c r="J1270">
        <f t="shared" si="77"/>
        <v>3.2677420668236978E-2</v>
      </c>
      <c r="L1270">
        <v>1385.33</v>
      </c>
      <c r="M1270">
        <v>0.37854553706413002</v>
      </c>
      <c r="N1270">
        <f t="shared" si="78"/>
        <v>8.2719344774355996E-2</v>
      </c>
      <c r="P1270">
        <v>1385.33</v>
      </c>
      <c r="Q1270">
        <v>0.47420876939252199</v>
      </c>
      <c r="R1270">
        <f t="shared" si="79"/>
        <v>0.17838257710274796</v>
      </c>
    </row>
    <row r="1271" spans="1:18" x14ac:dyDescent="0.25">
      <c r="A1271">
        <v>1386</v>
      </c>
      <c r="B1271">
        <v>0.29582987301385999</v>
      </c>
      <c r="D1271">
        <v>1386</v>
      </c>
      <c r="E1271">
        <v>0.303538225754096</v>
      </c>
      <c r="F1271">
        <f t="shared" si="76"/>
        <v>7.708352740236013E-3</v>
      </c>
      <c r="H1271">
        <v>1386</v>
      </c>
      <c r="I1271">
        <v>0.32850719179933102</v>
      </c>
      <c r="J1271">
        <f t="shared" si="77"/>
        <v>3.2677318785471032E-2</v>
      </c>
      <c r="L1271">
        <v>1386</v>
      </c>
      <c r="M1271">
        <v>0.37854881707406302</v>
      </c>
      <c r="N1271">
        <f t="shared" si="78"/>
        <v>8.2718944060203026E-2</v>
      </c>
      <c r="P1271">
        <v>1386</v>
      </c>
      <c r="Q1271">
        <v>0.474211464151718</v>
      </c>
      <c r="R1271">
        <f t="shared" si="79"/>
        <v>0.17838159113785801</v>
      </c>
    </row>
    <row r="1272" spans="1:18" x14ac:dyDescent="0.25">
      <c r="A1272">
        <v>1386.67</v>
      </c>
      <c r="B1272">
        <v>0.29583325637529301</v>
      </c>
      <c r="D1272">
        <v>1386.67</v>
      </c>
      <c r="E1272">
        <v>0.30354157999442</v>
      </c>
      <c r="F1272">
        <f t="shared" si="76"/>
        <v>7.7083236191269888E-3</v>
      </c>
      <c r="H1272">
        <v>1386.67</v>
      </c>
      <c r="I1272">
        <v>0.328510439715616</v>
      </c>
      <c r="J1272">
        <f t="shared" si="77"/>
        <v>3.2677183340322991E-2</v>
      </c>
      <c r="L1272">
        <v>1386.67</v>
      </c>
      <c r="M1272">
        <v>0.37855181739333299</v>
      </c>
      <c r="N1272">
        <f t="shared" si="78"/>
        <v>8.2718561018039982E-2</v>
      </c>
      <c r="P1272">
        <v>1386.67</v>
      </c>
      <c r="Q1272">
        <v>0.47421380839188298</v>
      </c>
      <c r="R1272">
        <f t="shared" si="79"/>
        <v>0.17838055201658998</v>
      </c>
    </row>
    <row r="1273" spans="1:18" x14ac:dyDescent="0.25">
      <c r="A1273">
        <v>1387.33</v>
      </c>
      <c r="B1273">
        <v>0.29583648605770901</v>
      </c>
      <c r="D1273">
        <v>1387.33</v>
      </c>
      <c r="E1273">
        <v>0.30354477469830399</v>
      </c>
      <c r="F1273">
        <f t="shared" si="76"/>
        <v>7.7082886405949735E-3</v>
      </c>
      <c r="H1273">
        <v>1387.33</v>
      </c>
      <c r="I1273">
        <v>0.32851342223000901</v>
      </c>
      <c r="J1273">
        <f t="shared" si="77"/>
        <v>3.2676936172299997E-2</v>
      </c>
      <c r="L1273">
        <v>1387.33</v>
      </c>
      <c r="M1273">
        <v>0.37855450547450797</v>
      </c>
      <c r="N1273">
        <f t="shared" si="78"/>
        <v>8.271801941679896E-2</v>
      </c>
      <c r="P1273">
        <v>1387.33</v>
      </c>
      <c r="Q1273">
        <v>0.47421575438730101</v>
      </c>
      <c r="R1273">
        <f t="shared" si="79"/>
        <v>0.178379268329592</v>
      </c>
    </row>
    <row r="1274" spans="1:18" x14ac:dyDescent="0.25">
      <c r="A1274">
        <v>1388</v>
      </c>
      <c r="B1274">
        <v>0.29583941793443902</v>
      </c>
      <c r="D1274">
        <v>1388</v>
      </c>
      <c r="E1274">
        <v>0.30354766380411202</v>
      </c>
      <c r="F1274">
        <f t="shared" si="76"/>
        <v>7.7082458696730027E-3</v>
      </c>
      <c r="H1274">
        <v>1388</v>
      </c>
      <c r="I1274">
        <v>0.328516161180198</v>
      </c>
      <c r="J1274">
        <f t="shared" si="77"/>
        <v>3.2676743245758977E-2</v>
      </c>
      <c r="L1274">
        <v>1388</v>
      </c>
      <c r="M1274">
        <v>0.37855681898507099</v>
      </c>
      <c r="N1274">
        <f t="shared" si="78"/>
        <v>8.2717401050631967E-2</v>
      </c>
      <c r="P1274">
        <v>1388</v>
      </c>
      <c r="Q1274">
        <v>0.47421724663556297</v>
      </c>
      <c r="R1274">
        <f t="shared" si="79"/>
        <v>0.17837782870112395</v>
      </c>
    </row>
    <row r="1275" spans="1:18" x14ac:dyDescent="0.25">
      <c r="A1275">
        <v>1388.67</v>
      </c>
      <c r="B1275">
        <v>0.29584218432612303</v>
      </c>
      <c r="D1275">
        <v>1388.67</v>
      </c>
      <c r="E1275">
        <v>0.30355030288651003</v>
      </c>
      <c r="F1275">
        <f t="shared" si="76"/>
        <v>7.7081185603870006E-3</v>
      </c>
      <c r="H1275">
        <v>1388.67</v>
      </c>
      <c r="I1275">
        <v>0.32851862619995098</v>
      </c>
      <c r="J1275">
        <f t="shared" si="77"/>
        <v>3.2676441873827955E-2</v>
      </c>
      <c r="L1275">
        <v>1388.67</v>
      </c>
      <c r="M1275">
        <v>0.37855890146503102</v>
      </c>
      <c r="N1275">
        <f t="shared" si="78"/>
        <v>8.2716717138907991E-2</v>
      </c>
      <c r="P1275">
        <v>1388.67</v>
      </c>
      <c r="Q1275">
        <v>0.474218333200426</v>
      </c>
      <c r="R1275">
        <f t="shared" si="79"/>
        <v>0.17837614887430298</v>
      </c>
    </row>
    <row r="1276" spans="1:18" x14ac:dyDescent="0.25">
      <c r="A1276">
        <v>1389.33</v>
      </c>
      <c r="B1276">
        <v>0.29584470139876601</v>
      </c>
      <c r="D1276">
        <v>1389.33</v>
      </c>
      <c r="E1276">
        <v>0.303552763347816</v>
      </c>
      <c r="F1276">
        <f t="shared" si="76"/>
        <v>7.7080619490499935E-3</v>
      </c>
      <c r="H1276">
        <v>1389.33</v>
      </c>
      <c r="I1276">
        <v>0.32852081209754802</v>
      </c>
      <c r="J1276">
        <f t="shared" si="77"/>
        <v>3.2676110698782013E-2</v>
      </c>
      <c r="L1276">
        <v>1389.33</v>
      </c>
      <c r="M1276">
        <v>0.378560655991934</v>
      </c>
      <c r="N1276">
        <f t="shared" si="78"/>
        <v>8.2715954593167995E-2</v>
      </c>
      <c r="P1276">
        <v>1389.33</v>
      </c>
      <c r="Q1276">
        <v>0.47421900597731298</v>
      </c>
      <c r="R1276">
        <f t="shared" si="79"/>
        <v>0.17837430457854697</v>
      </c>
    </row>
    <row r="1277" spans="1:18" x14ac:dyDescent="0.25">
      <c r="A1277">
        <v>1390</v>
      </c>
      <c r="B1277">
        <v>0.29584692022643699</v>
      </c>
      <c r="D1277">
        <v>1390</v>
      </c>
      <c r="E1277">
        <v>0.30355499223926602</v>
      </c>
      <c r="F1277">
        <f t="shared" si="76"/>
        <v>7.7080720128290259E-3</v>
      </c>
      <c r="H1277">
        <v>1390</v>
      </c>
      <c r="I1277">
        <v>0.32852274820718602</v>
      </c>
      <c r="J1277">
        <f t="shared" si="77"/>
        <v>3.2675827980749028E-2</v>
      </c>
      <c r="L1277">
        <v>1390</v>
      </c>
      <c r="M1277">
        <v>0.37856203960845403</v>
      </c>
      <c r="N1277">
        <f t="shared" si="78"/>
        <v>8.2715119382017033E-2</v>
      </c>
      <c r="P1277">
        <v>1390</v>
      </c>
      <c r="Q1277">
        <v>0.47421932294229202</v>
      </c>
      <c r="R1277">
        <f t="shared" si="79"/>
        <v>0.17837240271585503</v>
      </c>
    </row>
    <row r="1278" spans="1:18" x14ac:dyDescent="0.25">
      <c r="A1278">
        <v>1390.67</v>
      </c>
      <c r="B1278">
        <v>0.29584891542587799</v>
      </c>
      <c r="D1278">
        <v>1390.67</v>
      </c>
      <c r="E1278">
        <v>0.30355691710923999</v>
      </c>
      <c r="F1278">
        <f t="shared" si="76"/>
        <v>7.708001683361998E-3</v>
      </c>
      <c r="H1278">
        <v>1390.67</v>
      </c>
      <c r="I1278">
        <v>0.32852443430974798</v>
      </c>
      <c r="J1278">
        <f t="shared" si="77"/>
        <v>3.2675518883869992E-2</v>
      </c>
      <c r="L1278">
        <v>1390.67</v>
      </c>
      <c r="M1278">
        <v>0.378563059253198</v>
      </c>
      <c r="N1278">
        <f t="shared" si="78"/>
        <v>8.2714143827320008E-2</v>
      </c>
      <c r="P1278">
        <v>1390.67</v>
      </c>
      <c r="Q1278">
        <v>0.47421920644969201</v>
      </c>
      <c r="R1278">
        <f t="shared" si="79"/>
        <v>0.17837029102381402</v>
      </c>
    </row>
    <row r="1279" spans="1:18" x14ac:dyDescent="0.25">
      <c r="A1279">
        <v>1391.33</v>
      </c>
      <c r="B1279">
        <v>0.29585065392231402</v>
      </c>
      <c r="D1279">
        <v>1391.33</v>
      </c>
      <c r="E1279">
        <v>0.303558577640205</v>
      </c>
      <c r="F1279">
        <f t="shared" si="76"/>
        <v>7.7079237178909743E-3</v>
      </c>
      <c r="H1279">
        <v>1391.33</v>
      </c>
      <c r="I1279">
        <v>0.32852583136158803</v>
      </c>
      <c r="J1279">
        <f t="shared" si="77"/>
        <v>3.2675177439274006E-2</v>
      </c>
      <c r="L1279">
        <v>1391.33</v>
      </c>
      <c r="M1279">
        <v>0.37856382095373198</v>
      </c>
      <c r="N1279">
        <f t="shared" si="78"/>
        <v>8.2713167031417956E-2</v>
      </c>
      <c r="P1279">
        <v>1391.33</v>
      </c>
      <c r="Q1279">
        <v>0.47421866738139801</v>
      </c>
      <c r="R1279">
        <f t="shared" si="79"/>
        <v>0.17836801345908398</v>
      </c>
    </row>
    <row r="1280" spans="1:18" x14ac:dyDescent="0.25">
      <c r="A1280">
        <v>1392</v>
      </c>
      <c r="B1280">
        <v>0.295852166198527</v>
      </c>
      <c r="D1280">
        <v>1392</v>
      </c>
      <c r="E1280">
        <v>0.30355993811467302</v>
      </c>
      <c r="F1280">
        <f t="shared" si="76"/>
        <v>7.7077719161460223E-3</v>
      </c>
      <c r="H1280">
        <v>1392</v>
      </c>
      <c r="I1280">
        <v>0.32852690681459401</v>
      </c>
      <c r="J1280">
        <f t="shared" si="77"/>
        <v>3.2674740616067011E-2</v>
      </c>
      <c r="L1280">
        <v>1392</v>
      </c>
      <c r="M1280">
        <v>0.37856422357168001</v>
      </c>
      <c r="N1280">
        <f t="shared" si="78"/>
        <v>8.2712057373153014E-2</v>
      </c>
      <c r="P1280">
        <v>1392</v>
      </c>
      <c r="Q1280">
        <v>0.47421777770786</v>
      </c>
      <c r="R1280">
        <f t="shared" si="79"/>
        <v>0.178365611509333</v>
      </c>
    </row>
    <row r="1281" spans="1:18" x14ac:dyDescent="0.25">
      <c r="A1281">
        <v>1392.67</v>
      </c>
      <c r="B1281">
        <v>0.29585341562156497</v>
      </c>
      <c r="D1281">
        <v>1392.67</v>
      </c>
      <c r="E1281">
        <v>0.30356109563596401</v>
      </c>
      <c r="F1281">
        <f t="shared" si="76"/>
        <v>7.7076800143990321E-3</v>
      </c>
      <c r="H1281">
        <v>1392.67</v>
      </c>
      <c r="I1281">
        <v>0.32852768923618397</v>
      </c>
      <c r="J1281">
        <f t="shared" si="77"/>
        <v>3.2674273614618998E-2</v>
      </c>
      <c r="L1281">
        <v>1392.67</v>
      </c>
      <c r="M1281">
        <v>0.37856435416300899</v>
      </c>
      <c r="N1281">
        <f t="shared" si="78"/>
        <v>8.2710938541444012E-2</v>
      </c>
      <c r="P1281">
        <v>1392.67</v>
      </c>
      <c r="Q1281">
        <v>0.47421645592318001</v>
      </c>
      <c r="R1281">
        <f t="shared" si="79"/>
        <v>0.17836304030161504</v>
      </c>
    </row>
    <row r="1282" spans="1:18" x14ac:dyDescent="0.25">
      <c r="A1282">
        <v>1393.33</v>
      </c>
      <c r="B1282">
        <v>0.29585443679738599</v>
      </c>
      <c r="D1282">
        <v>1393.33</v>
      </c>
      <c r="E1282">
        <v>0.30356201878417699</v>
      </c>
      <c r="F1282">
        <f t="shared" si="76"/>
        <v>7.7075819867910011E-3</v>
      </c>
      <c r="H1282">
        <v>1393.33</v>
      </c>
      <c r="I1282">
        <v>0.32852822028732998</v>
      </c>
      <c r="J1282">
        <f t="shared" si="77"/>
        <v>3.2673783489943986E-2</v>
      </c>
      <c r="L1282">
        <v>1393.33</v>
      </c>
      <c r="M1282">
        <v>0.37856419549209003</v>
      </c>
      <c r="N1282">
        <f t="shared" si="78"/>
        <v>8.2709758694704039E-2</v>
      </c>
      <c r="P1282">
        <v>1393.33</v>
      </c>
      <c r="Q1282">
        <v>0.47421472507010698</v>
      </c>
      <c r="R1282">
        <f t="shared" si="79"/>
        <v>0.17836028827272099</v>
      </c>
    </row>
    <row r="1283" spans="1:18" x14ac:dyDescent="0.25">
      <c r="A1283">
        <v>1394</v>
      </c>
      <c r="B1283">
        <v>0.29585516921215699</v>
      </c>
      <c r="D1283">
        <v>1394</v>
      </c>
      <c r="E1283">
        <v>0.303562646838968</v>
      </c>
      <c r="F1283">
        <f t="shared" si="76"/>
        <v>7.7074776268110101E-3</v>
      </c>
      <c r="H1283">
        <v>1394</v>
      </c>
      <c r="I1283">
        <v>0.32852850051514398</v>
      </c>
      <c r="J1283">
        <f t="shared" si="77"/>
        <v>3.2673331302986997E-2</v>
      </c>
      <c r="L1283">
        <v>1394</v>
      </c>
      <c r="M1283">
        <v>0.37856368801488399</v>
      </c>
      <c r="N1283">
        <f t="shared" si="78"/>
        <v>8.2708518802727005E-2</v>
      </c>
      <c r="P1283">
        <v>1394</v>
      </c>
      <c r="Q1283">
        <v>0.47421265086247</v>
      </c>
      <c r="R1283">
        <f t="shared" si="79"/>
        <v>0.17835748165031301</v>
      </c>
    </row>
    <row r="1284" spans="1:18" x14ac:dyDescent="0.25">
      <c r="A1284">
        <v>1394.67</v>
      </c>
      <c r="B1284">
        <v>0.29585569229481701</v>
      </c>
      <c r="D1284">
        <v>1394.67</v>
      </c>
      <c r="E1284">
        <v>0.30356299937687198</v>
      </c>
      <c r="F1284">
        <f t="shared" ref="F1284:F1347" si="80">E1284-B1284</f>
        <v>7.7073070820549705E-3</v>
      </c>
      <c r="H1284">
        <v>1394.67</v>
      </c>
      <c r="I1284">
        <v>0.32852848032434101</v>
      </c>
      <c r="J1284">
        <f t="shared" ref="J1284:J1347" si="81">I1284-B1284</f>
        <v>3.2672788029524003E-2</v>
      </c>
      <c r="L1284">
        <v>1394.67</v>
      </c>
      <c r="M1284">
        <v>0.37856283290699799</v>
      </c>
      <c r="N1284">
        <f t="shared" ref="N1284:N1347" si="82">M1284-B1284</f>
        <v>8.2707140612180985E-2</v>
      </c>
      <c r="P1284">
        <v>1394.67</v>
      </c>
      <c r="Q1284">
        <v>0.47421013949253299</v>
      </c>
      <c r="R1284">
        <f t="shared" ref="R1284:R1347" si="83">Q1284-B1284</f>
        <v>0.17835444719771598</v>
      </c>
    </row>
    <row r="1285" spans="1:18" x14ac:dyDescent="0.25">
      <c r="A1285">
        <v>1395.33</v>
      </c>
      <c r="B1285">
        <v>0.295855885726164</v>
      </c>
      <c r="D1285">
        <v>1395.33</v>
      </c>
      <c r="E1285">
        <v>0.30356307303070001</v>
      </c>
      <c r="F1285">
        <f t="shared" si="80"/>
        <v>7.7071873045360118E-3</v>
      </c>
      <c r="H1285">
        <v>1395.33</v>
      </c>
      <c r="I1285">
        <v>0.32852809991597098</v>
      </c>
      <c r="J1285">
        <f t="shared" si="81"/>
        <v>3.2672214189806981E-2</v>
      </c>
      <c r="L1285">
        <v>1395.33</v>
      </c>
      <c r="M1285">
        <v>0.378561572227334</v>
      </c>
      <c r="N1285">
        <f t="shared" si="82"/>
        <v>8.2705686501169995E-2</v>
      </c>
      <c r="P1285">
        <v>1395.33</v>
      </c>
      <c r="Q1285">
        <v>0.47420714281249499</v>
      </c>
      <c r="R1285">
        <f t="shared" si="83"/>
        <v>0.17835125708633098</v>
      </c>
    </row>
    <row r="1286" spans="1:18" x14ac:dyDescent="0.25">
      <c r="A1286">
        <v>1396</v>
      </c>
      <c r="B1286">
        <v>0.29585585076033499</v>
      </c>
      <c r="D1286">
        <v>1396</v>
      </c>
      <c r="E1286">
        <v>0.30356291248898098</v>
      </c>
      <c r="F1286">
        <f t="shared" si="80"/>
        <v>7.7070617286459919E-3</v>
      </c>
      <c r="H1286">
        <v>1396</v>
      </c>
      <c r="I1286">
        <v>0.328527469450552</v>
      </c>
      <c r="J1286">
        <f t="shared" si="81"/>
        <v>3.2671618690217008E-2</v>
      </c>
      <c r="L1286">
        <v>1396</v>
      </c>
      <c r="M1286">
        <v>0.37856002918216403</v>
      </c>
      <c r="N1286">
        <f t="shared" si="82"/>
        <v>8.2704178421829033E-2</v>
      </c>
      <c r="P1286">
        <v>1396</v>
      </c>
      <c r="Q1286">
        <v>0.47420380781041599</v>
      </c>
      <c r="R1286">
        <f t="shared" si="83"/>
        <v>0.178347957050081</v>
      </c>
    </row>
    <row r="1287" spans="1:18" x14ac:dyDescent="0.25">
      <c r="A1287">
        <v>1396.67</v>
      </c>
      <c r="B1287">
        <v>0.29585554040100598</v>
      </c>
      <c r="D1287">
        <v>1396.67</v>
      </c>
      <c r="E1287">
        <v>0.30356246877116999</v>
      </c>
      <c r="F1287">
        <f t="shared" si="80"/>
        <v>7.7069283701640123E-3</v>
      </c>
      <c r="H1287">
        <v>1396.67</v>
      </c>
      <c r="I1287">
        <v>0.32852653319744901</v>
      </c>
      <c r="J1287">
        <f t="shared" si="81"/>
        <v>3.2670992796443032E-2</v>
      </c>
      <c r="L1287">
        <v>1396.67</v>
      </c>
      <c r="M1287">
        <v>0.378558132903486</v>
      </c>
      <c r="N1287">
        <f t="shared" si="82"/>
        <v>8.2702592502480021E-2</v>
      </c>
      <c r="P1287">
        <v>1396.67</v>
      </c>
      <c r="Q1287">
        <v>0.47420002865918998</v>
      </c>
      <c r="R1287">
        <f t="shared" si="83"/>
        <v>0.178344488258184</v>
      </c>
    </row>
    <row r="1288" spans="1:18" x14ac:dyDescent="0.25">
      <c r="A1288">
        <v>1397.33</v>
      </c>
      <c r="B1288">
        <v>0.29585505090683201</v>
      </c>
      <c r="D1288">
        <v>1397.33</v>
      </c>
      <c r="E1288">
        <v>0.30356179294131502</v>
      </c>
      <c r="F1288">
        <f t="shared" si="80"/>
        <v>7.7067420344830162E-3</v>
      </c>
      <c r="H1288">
        <v>1397.33</v>
      </c>
      <c r="I1288">
        <v>0.32852540626194598</v>
      </c>
      <c r="J1288">
        <f t="shared" si="81"/>
        <v>3.2670355355113978E-2</v>
      </c>
      <c r="L1288">
        <v>1397.33</v>
      </c>
      <c r="M1288">
        <v>0.37855598764617798</v>
      </c>
      <c r="N1288">
        <f t="shared" si="82"/>
        <v>8.2700936739345976E-2</v>
      </c>
      <c r="P1288">
        <v>1397.33</v>
      </c>
      <c r="Q1288">
        <v>0.474196026760273</v>
      </c>
      <c r="R1288">
        <f t="shared" si="83"/>
        <v>0.178340975853441</v>
      </c>
    </row>
    <row r="1289" spans="1:18" x14ac:dyDescent="0.25">
      <c r="A1289">
        <v>1398</v>
      </c>
      <c r="B1289">
        <v>0.295854236698609</v>
      </c>
      <c r="D1289">
        <v>1398</v>
      </c>
      <c r="E1289">
        <v>0.30356083452611698</v>
      </c>
      <c r="F1289">
        <f t="shared" si="80"/>
        <v>7.7065978275079883E-3</v>
      </c>
      <c r="H1289">
        <v>1398</v>
      </c>
      <c r="I1289">
        <v>0.32852397197597399</v>
      </c>
      <c r="J1289">
        <f t="shared" si="81"/>
        <v>3.2669735277364997E-2</v>
      </c>
      <c r="L1289">
        <v>1398</v>
      </c>
      <c r="M1289">
        <v>0.37855349136500199</v>
      </c>
      <c r="N1289">
        <f t="shared" si="82"/>
        <v>8.2699254666392996E-2</v>
      </c>
      <c r="P1289">
        <v>1398</v>
      </c>
      <c r="Q1289">
        <v>0.47419155819423398</v>
      </c>
      <c r="R1289">
        <f t="shared" si="83"/>
        <v>0.17833732149562498</v>
      </c>
    </row>
    <row r="1290" spans="1:18" x14ac:dyDescent="0.25">
      <c r="A1290">
        <v>1398.67</v>
      </c>
      <c r="B1290">
        <v>0.29585319032105101</v>
      </c>
      <c r="D1290">
        <v>1398.67</v>
      </c>
      <c r="E1290">
        <v>0.30355963578984402</v>
      </c>
      <c r="F1290">
        <f t="shared" si="80"/>
        <v>7.7064454687930106E-3</v>
      </c>
      <c r="H1290">
        <v>1398.67</v>
      </c>
      <c r="I1290">
        <v>0.32852218500163499</v>
      </c>
      <c r="J1290">
        <f t="shared" si="81"/>
        <v>3.2668994680583985E-2</v>
      </c>
      <c r="L1290">
        <v>1398.67</v>
      </c>
      <c r="M1290">
        <v>0.37855064095109298</v>
      </c>
      <c r="N1290">
        <f t="shared" si="82"/>
        <v>8.2697450630041969E-2</v>
      </c>
      <c r="P1290">
        <v>1398.67</v>
      </c>
      <c r="Q1290">
        <v>0.47418664502739899</v>
      </c>
      <c r="R1290">
        <f t="shared" si="83"/>
        <v>0.17833345470634798</v>
      </c>
    </row>
    <row r="1291" spans="1:18" x14ac:dyDescent="0.25">
      <c r="A1291">
        <v>1399.33</v>
      </c>
      <c r="B1291">
        <v>0.29585191685814299</v>
      </c>
      <c r="D1291">
        <v>1399.33</v>
      </c>
      <c r="E1291">
        <v>0.303558162156853</v>
      </c>
      <c r="F1291">
        <f t="shared" si="80"/>
        <v>7.7062452987100016E-3</v>
      </c>
      <c r="H1291">
        <v>1399.33</v>
      </c>
      <c r="I1291">
        <v>0.32852015373791199</v>
      </c>
      <c r="J1291">
        <f t="shared" si="81"/>
        <v>3.2668236879768997E-2</v>
      </c>
      <c r="L1291">
        <v>1399.33</v>
      </c>
      <c r="M1291">
        <v>0.37854751720754198</v>
      </c>
      <c r="N1291">
        <f t="shared" si="82"/>
        <v>8.269560034939899E-2</v>
      </c>
      <c r="P1291">
        <v>1399.33</v>
      </c>
      <c r="Q1291">
        <v>0.47418139802981202</v>
      </c>
      <c r="R1291">
        <f t="shared" si="83"/>
        <v>0.17832948117166902</v>
      </c>
    </row>
    <row r="1292" spans="1:18" x14ac:dyDescent="0.25">
      <c r="A1292">
        <v>1400</v>
      </c>
      <c r="B1292">
        <v>0.29585033623588303</v>
      </c>
      <c r="D1292">
        <v>1400</v>
      </c>
      <c r="E1292">
        <v>0.30355645992397001</v>
      </c>
      <c r="F1292">
        <f t="shared" si="80"/>
        <v>7.7061236880869854E-3</v>
      </c>
      <c r="H1292">
        <v>1400</v>
      </c>
      <c r="I1292">
        <v>0.328517880105689</v>
      </c>
      <c r="J1292">
        <f t="shared" si="81"/>
        <v>3.2667543869805971E-2</v>
      </c>
      <c r="L1292">
        <v>1400</v>
      </c>
      <c r="M1292">
        <v>0.37854409382798798</v>
      </c>
      <c r="N1292">
        <f t="shared" si="82"/>
        <v>8.2693757592104955E-2</v>
      </c>
      <c r="P1292">
        <v>1400</v>
      </c>
      <c r="Q1292">
        <v>0.474175842454439</v>
      </c>
      <c r="R1292">
        <f t="shared" si="83"/>
        <v>0.17832550621855597</v>
      </c>
    </row>
    <row r="1293" spans="1:18" x14ac:dyDescent="0.25">
      <c r="A1293">
        <v>1400.67</v>
      </c>
      <c r="B1293">
        <v>0.29584851606958001</v>
      </c>
      <c r="D1293">
        <v>1400.67</v>
      </c>
      <c r="E1293">
        <v>0.30355443218003603</v>
      </c>
      <c r="F1293">
        <f t="shared" si="80"/>
        <v>7.7059161104560125E-3</v>
      </c>
      <c r="H1293">
        <v>1400.67</v>
      </c>
      <c r="I1293">
        <v>0.32851526214566101</v>
      </c>
      <c r="J1293">
        <f t="shared" si="81"/>
        <v>3.2666746076080999E-2</v>
      </c>
      <c r="L1293">
        <v>1400.67</v>
      </c>
      <c r="M1293">
        <v>0.37854031724751402</v>
      </c>
      <c r="N1293">
        <f t="shared" si="82"/>
        <v>8.269180117793401E-2</v>
      </c>
      <c r="P1293">
        <v>1400.67</v>
      </c>
      <c r="Q1293">
        <v>0.47416983884979602</v>
      </c>
      <c r="R1293">
        <f t="shared" si="83"/>
        <v>0.17832132278021601</v>
      </c>
    </row>
    <row r="1294" spans="1:18" x14ac:dyDescent="0.25">
      <c r="A1294">
        <v>1401.33</v>
      </c>
      <c r="B1294">
        <v>0.29584647395441599</v>
      </c>
      <c r="D1294">
        <v>1401.33</v>
      </c>
      <c r="E1294">
        <v>0.303552179885068</v>
      </c>
      <c r="F1294">
        <f t="shared" si="80"/>
        <v>7.705705930652007E-3</v>
      </c>
      <c r="H1294">
        <v>1401.33</v>
      </c>
      <c r="I1294">
        <v>0.32851243840023198</v>
      </c>
      <c r="J1294">
        <f t="shared" si="81"/>
        <v>3.2665964445815987E-2</v>
      </c>
      <c r="L1294">
        <v>1401.33</v>
      </c>
      <c r="M1294">
        <v>0.37853627686986702</v>
      </c>
      <c r="N1294">
        <f t="shared" si="82"/>
        <v>8.2689802915451027E-2</v>
      </c>
      <c r="P1294">
        <v>1401.33</v>
      </c>
      <c r="Q1294">
        <v>0.47416353190156102</v>
      </c>
      <c r="R1294">
        <f t="shared" si="83"/>
        <v>0.17831705794714503</v>
      </c>
    </row>
    <row r="1295" spans="1:18" x14ac:dyDescent="0.25">
      <c r="A1295">
        <v>1402</v>
      </c>
      <c r="B1295">
        <v>0.29584421169477498</v>
      </c>
      <c r="D1295">
        <v>1402</v>
      </c>
      <c r="E1295">
        <v>0.30354970498084199</v>
      </c>
      <c r="F1295">
        <f t="shared" si="80"/>
        <v>7.7054932860670111E-3</v>
      </c>
      <c r="H1295">
        <v>1402</v>
      </c>
      <c r="I1295">
        <v>0.32850937684158898</v>
      </c>
      <c r="J1295">
        <f t="shared" si="81"/>
        <v>3.2665165146814001E-2</v>
      </c>
      <c r="L1295">
        <v>1402</v>
      </c>
      <c r="M1295">
        <v>0.37853197588877402</v>
      </c>
      <c r="N1295">
        <f t="shared" si="82"/>
        <v>8.2687764193999036E-2</v>
      </c>
      <c r="P1295">
        <v>1402</v>
      </c>
      <c r="Q1295">
        <v>0.474156915469852</v>
      </c>
      <c r="R1295">
        <f t="shared" si="83"/>
        <v>0.17831270377507702</v>
      </c>
    </row>
    <row r="1296" spans="1:18" x14ac:dyDescent="0.25">
      <c r="A1296">
        <v>1402.67</v>
      </c>
      <c r="B1296">
        <v>0.29584169969368501</v>
      </c>
      <c r="D1296">
        <v>1402.67</v>
      </c>
      <c r="E1296">
        <v>0.30354700953660202</v>
      </c>
      <c r="F1296">
        <f t="shared" si="80"/>
        <v>7.7053098429170075E-3</v>
      </c>
      <c r="H1296">
        <v>1402.67</v>
      </c>
      <c r="I1296">
        <v>0.32850602794362499</v>
      </c>
      <c r="J1296">
        <f t="shared" si="81"/>
        <v>3.2664328249939978E-2</v>
      </c>
      <c r="L1296">
        <v>1402.67</v>
      </c>
      <c r="M1296">
        <v>0.37852740298736598</v>
      </c>
      <c r="N1296">
        <f t="shared" si="82"/>
        <v>8.2685703293680968E-2</v>
      </c>
      <c r="P1296">
        <v>1402.67</v>
      </c>
      <c r="Q1296">
        <v>0.474150016041606</v>
      </c>
      <c r="R1296">
        <f t="shared" si="83"/>
        <v>0.17830831634792099</v>
      </c>
    </row>
    <row r="1297" spans="1:18" x14ac:dyDescent="0.25">
      <c r="A1297">
        <v>1403.33</v>
      </c>
      <c r="B1297">
        <v>0.29583887949654802</v>
      </c>
      <c r="D1297">
        <v>1403.33</v>
      </c>
      <c r="E1297">
        <v>0.30354399980683799</v>
      </c>
      <c r="F1297">
        <f t="shared" si="80"/>
        <v>7.7051203102899701E-3</v>
      </c>
      <c r="H1297">
        <v>1403.33</v>
      </c>
      <c r="I1297">
        <v>0.32850239744699899</v>
      </c>
      <c r="J1297">
        <f t="shared" si="81"/>
        <v>3.2663517950450971E-2</v>
      </c>
      <c r="L1297">
        <v>1403.33</v>
      </c>
      <c r="M1297">
        <v>0.37852248058242699</v>
      </c>
      <c r="N1297">
        <f t="shared" si="82"/>
        <v>8.2683601085878966E-2</v>
      </c>
      <c r="P1297">
        <v>1403.33</v>
      </c>
      <c r="Q1297">
        <v>0.47414270047587698</v>
      </c>
      <c r="R1297">
        <f t="shared" si="83"/>
        <v>0.17830382097932895</v>
      </c>
    </row>
    <row r="1298" spans="1:18" x14ac:dyDescent="0.25">
      <c r="A1298">
        <v>1404</v>
      </c>
      <c r="B1298">
        <v>0.29583587521056098</v>
      </c>
      <c r="D1298">
        <v>1404</v>
      </c>
      <c r="E1298">
        <v>0.30354077478344499</v>
      </c>
      <c r="F1298">
        <f t="shared" si="80"/>
        <v>7.7048995728840053E-3</v>
      </c>
      <c r="H1298">
        <v>1404</v>
      </c>
      <c r="I1298">
        <v>0.32849851747364001</v>
      </c>
      <c r="J1298">
        <f t="shared" si="81"/>
        <v>3.2662642263079023E-2</v>
      </c>
      <c r="L1298">
        <v>1404</v>
      </c>
      <c r="M1298">
        <v>0.37851730913714798</v>
      </c>
      <c r="N1298">
        <f t="shared" si="82"/>
        <v>8.2681433926587E-2</v>
      </c>
      <c r="P1298">
        <v>1404</v>
      </c>
      <c r="Q1298">
        <v>0.47413507633103003</v>
      </c>
      <c r="R1298">
        <f t="shared" si="83"/>
        <v>0.17829920112046904</v>
      </c>
    </row>
    <row r="1299" spans="1:18" x14ac:dyDescent="0.25">
      <c r="A1299">
        <v>1404.67</v>
      </c>
      <c r="B1299">
        <v>0.29583263544432697</v>
      </c>
      <c r="D1299">
        <v>1404.67</v>
      </c>
      <c r="E1299">
        <v>0.30353733694062701</v>
      </c>
      <c r="F1299">
        <f t="shared" si="80"/>
        <v>7.7047014963000371E-3</v>
      </c>
      <c r="H1299">
        <v>1404.67</v>
      </c>
      <c r="I1299">
        <v>0.32849441414764902</v>
      </c>
      <c r="J1299">
        <f t="shared" si="81"/>
        <v>3.2661778703322042E-2</v>
      </c>
      <c r="L1299">
        <v>1404.67</v>
      </c>
      <c r="M1299">
        <v>0.37851188861545298</v>
      </c>
      <c r="N1299">
        <f t="shared" si="82"/>
        <v>8.267925317112601E-2</v>
      </c>
      <c r="P1299">
        <v>1404.67</v>
      </c>
      <c r="Q1299">
        <v>0.47412720253124502</v>
      </c>
      <c r="R1299">
        <f t="shared" si="83"/>
        <v>0.17829456708691804</v>
      </c>
    </row>
    <row r="1300" spans="1:18" x14ac:dyDescent="0.25">
      <c r="A1300">
        <v>1405.33</v>
      </c>
      <c r="B1300">
        <v>0.29582918952106602</v>
      </c>
      <c r="D1300">
        <v>1405.33</v>
      </c>
      <c r="E1300">
        <v>0.30353368887535298</v>
      </c>
      <c r="F1300">
        <f t="shared" si="80"/>
        <v>7.7044993542869644E-3</v>
      </c>
      <c r="H1300">
        <v>1405.33</v>
      </c>
      <c r="I1300">
        <v>0.32849009052163097</v>
      </c>
      <c r="J1300">
        <f t="shared" si="81"/>
        <v>3.2660901000564957E-2</v>
      </c>
      <c r="L1300">
        <v>1405.33</v>
      </c>
      <c r="M1300">
        <v>0.37850623042297998</v>
      </c>
      <c r="N1300">
        <f t="shared" si="82"/>
        <v>8.2677040901913967E-2</v>
      </c>
      <c r="P1300">
        <v>1405.33</v>
      </c>
      <c r="Q1300">
        <v>0.47411905797797699</v>
      </c>
      <c r="R1300">
        <f t="shared" si="83"/>
        <v>0.17828986845691097</v>
      </c>
    </row>
    <row r="1301" spans="1:18" x14ac:dyDescent="0.25">
      <c r="A1301">
        <v>1406</v>
      </c>
      <c r="B1301">
        <v>0.29582544858809701</v>
      </c>
      <c r="D1301">
        <v>1406</v>
      </c>
      <c r="E1301">
        <v>0.30352974045508002</v>
      </c>
      <c r="F1301">
        <f t="shared" si="80"/>
        <v>7.7042918669830152E-3</v>
      </c>
      <c r="H1301">
        <v>1406</v>
      </c>
      <c r="I1301">
        <v>0.32848545245656202</v>
      </c>
      <c r="J1301">
        <f t="shared" si="81"/>
        <v>3.2660003868465015E-2</v>
      </c>
      <c r="L1301">
        <v>1406</v>
      </c>
      <c r="M1301">
        <v>0.37850022948109502</v>
      </c>
      <c r="N1301">
        <f t="shared" si="82"/>
        <v>8.2674780892998012E-2</v>
      </c>
      <c r="P1301">
        <v>1406</v>
      </c>
      <c r="Q1301">
        <v>0.47411052743969601</v>
      </c>
      <c r="R1301">
        <f t="shared" si="83"/>
        <v>0.178285078851599</v>
      </c>
    </row>
    <row r="1302" spans="1:18" x14ac:dyDescent="0.25">
      <c r="A1302">
        <v>1406.67</v>
      </c>
      <c r="B1302">
        <v>0.29582159820224202</v>
      </c>
      <c r="D1302">
        <v>1406.67</v>
      </c>
      <c r="E1302">
        <v>0.30352566459330499</v>
      </c>
      <c r="F1302">
        <f t="shared" si="80"/>
        <v>7.7040663910629692E-3</v>
      </c>
      <c r="H1302">
        <v>1406.67</v>
      </c>
      <c r="I1302">
        <v>0.32848068882251302</v>
      </c>
      <c r="J1302">
        <f t="shared" si="81"/>
        <v>3.2659090620271003E-2</v>
      </c>
      <c r="L1302">
        <v>1406.67</v>
      </c>
      <c r="M1302">
        <v>0.37849411532986799</v>
      </c>
      <c r="N1302">
        <f t="shared" si="82"/>
        <v>8.2672517127625966E-2</v>
      </c>
      <c r="P1302">
        <v>1406.67</v>
      </c>
      <c r="Q1302">
        <v>0.47410190676550001</v>
      </c>
      <c r="R1302">
        <f t="shared" si="83"/>
        <v>0.17828030856325799</v>
      </c>
    </row>
    <row r="1303" spans="1:18" x14ac:dyDescent="0.25">
      <c r="A1303">
        <v>1407.33</v>
      </c>
      <c r="B1303">
        <v>0.29581745994973102</v>
      </c>
      <c r="D1303">
        <v>1407.33</v>
      </c>
      <c r="E1303">
        <v>0.303521311516044</v>
      </c>
      <c r="F1303">
        <f t="shared" si="80"/>
        <v>7.7038515663129803E-3</v>
      </c>
      <c r="H1303">
        <v>1407.33</v>
      </c>
      <c r="I1303">
        <v>0.32847562853594803</v>
      </c>
      <c r="J1303">
        <f t="shared" si="81"/>
        <v>3.2658168586217007E-2</v>
      </c>
      <c r="L1303">
        <v>1407.33</v>
      </c>
      <c r="M1303">
        <v>0.37848766589932398</v>
      </c>
      <c r="N1303">
        <f t="shared" si="82"/>
        <v>8.2670205949592956E-2</v>
      </c>
      <c r="P1303">
        <v>1407.33</v>
      </c>
      <c r="Q1303">
        <v>0.47409286771888598</v>
      </c>
      <c r="R1303">
        <f t="shared" si="83"/>
        <v>0.17827540776915496</v>
      </c>
    </row>
    <row r="1304" spans="1:18" x14ac:dyDescent="0.25">
      <c r="A1304">
        <v>1408</v>
      </c>
      <c r="B1304">
        <v>0.29581312741305599</v>
      </c>
      <c r="D1304">
        <v>1408</v>
      </c>
      <c r="E1304">
        <v>0.30351675003538098</v>
      </c>
      <c r="F1304">
        <f t="shared" si="80"/>
        <v>7.7036226223249904E-3</v>
      </c>
      <c r="H1304">
        <v>1408</v>
      </c>
      <c r="I1304">
        <v>0.32847035905052002</v>
      </c>
      <c r="J1304">
        <f t="shared" si="81"/>
        <v>3.2657231637464035E-2</v>
      </c>
      <c r="L1304">
        <v>1408</v>
      </c>
      <c r="M1304">
        <v>0.37848099726068501</v>
      </c>
      <c r="N1304">
        <f t="shared" si="82"/>
        <v>8.2667869847629027E-2</v>
      </c>
      <c r="P1304">
        <v>1408</v>
      </c>
      <c r="Q1304">
        <v>0.47408358376429899</v>
      </c>
      <c r="R1304">
        <f t="shared" si="83"/>
        <v>0.178270456351243</v>
      </c>
    </row>
    <row r="1305" spans="1:18" x14ac:dyDescent="0.25">
      <c r="A1305">
        <v>1408.67</v>
      </c>
      <c r="B1305">
        <v>0.29580859333357601</v>
      </c>
      <c r="D1305">
        <v>1408.67</v>
      </c>
      <c r="E1305">
        <v>0.30351200471017997</v>
      </c>
      <c r="F1305">
        <f t="shared" si="80"/>
        <v>7.7034113766039636E-3</v>
      </c>
      <c r="H1305">
        <v>1408.67</v>
      </c>
      <c r="I1305">
        <v>0.32846489086805603</v>
      </c>
      <c r="J1305">
        <f t="shared" si="81"/>
        <v>3.2656297534480017E-2</v>
      </c>
      <c r="L1305">
        <v>1408.67</v>
      </c>
      <c r="M1305">
        <v>0.37847411406752202</v>
      </c>
      <c r="N1305">
        <f t="shared" si="82"/>
        <v>8.2665520733946007E-2</v>
      </c>
      <c r="P1305">
        <v>1408.67</v>
      </c>
      <c r="Q1305">
        <v>0.47407412490158002</v>
      </c>
      <c r="R1305">
        <f t="shared" si="83"/>
        <v>0.17826553156800401</v>
      </c>
    </row>
    <row r="1306" spans="1:18" x14ac:dyDescent="0.25">
      <c r="A1306">
        <v>1409.33</v>
      </c>
      <c r="B1306">
        <v>0.295803881548591</v>
      </c>
      <c r="D1306">
        <v>1409.33</v>
      </c>
      <c r="E1306">
        <v>0.303507062501914</v>
      </c>
      <c r="F1306">
        <f t="shared" si="80"/>
        <v>7.7031809533230078E-3</v>
      </c>
      <c r="H1306">
        <v>1409.33</v>
      </c>
      <c r="I1306">
        <v>0.328459226688401</v>
      </c>
      <c r="J1306">
        <f t="shared" si="81"/>
        <v>3.2655345139809999E-2</v>
      </c>
      <c r="L1306">
        <v>1409.33</v>
      </c>
      <c r="M1306">
        <v>0.37846704246638302</v>
      </c>
      <c r="N1306">
        <f t="shared" si="82"/>
        <v>8.2663160917792022E-2</v>
      </c>
      <c r="P1306">
        <v>1409.33</v>
      </c>
      <c r="Q1306">
        <v>0.474064439321433</v>
      </c>
      <c r="R1306">
        <f t="shared" si="83"/>
        <v>0.178260557772842</v>
      </c>
    </row>
    <row r="1307" spans="1:18" x14ac:dyDescent="0.25">
      <c r="A1307">
        <v>1410</v>
      </c>
      <c r="B1307">
        <v>0.29579897389203302</v>
      </c>
      <c r="D1307">
        <v>1410</v>
      </c>
      <c r="E1307">
        <v>0.30350193183089902</v>
      </c>
      <c r="F1307">
        <f t="shared" si="80"/>
        <v>7.7029579388659952E-3</v>
      </c>
      <c r="H1307">
        <v>1410</v>
      </c>
      <c r="I1307">
        <v>0.32845337612607201</v>
      </c>
      <c r="J1307">
        <f t="shared" si="81"/>
        <v>3.2654402234038982E-2</v>
      </c>
      <c r="L1307">
        <v>1410</v>
      </c>
      <c r="M1307">
        <v>0.37845976958039301</v>
      </c>
      <c r="N1307">
        <f t="shared" si="82"/>
        <v>8.2660795688359989E-2</v>
      </c>
      <c r="P1307">
        <v>1410</v>
      </c>
      <c r="Q1307">
        <v>0.47405453371070699</v>
      </c>
      <c r="R1307">
        <f t="shared" si="83"/>
        <v>0.17825555981867397</v>
      </c>
    </row>
    <row r="1308" spans="1:18" x14ac:dyDescent="0.25">
      <c r="A1308">
        <v>1410.67</v>
      </c>
      <c r="B1308">
        <v>0.29579389284503799</v>
      </c>
      <c r="D1308">
        <v>1410.67</v>
      </c>
      <c r="E1308">
        <v>0.303496622679024</v>
      </c>
      <c r="F1308">
        <f t="shared" si="80"/>
        <v>7.7027298339860106E-3</v>
      </c>
      <c r="H1308">
        <v>1410.67</v>
      </c>
      <c r="I1308">
        <v>0.32844733299939399</v>
      </c>
      <c r="J1308">
        <f t="shared" si="81"/>
        <v>3.2653440154356006E-2</v>
      </c>
      <c r="L1308">
        <v>1410.67</v>
      </c>
      <c r="M1308">
        <v>0.37845230043007799</v>
      </c>
      <c r="N1308">
        <f t="shared" si="82"/>
        <v>8.2658407585040006E-2</v>
      </c>
      <c r="P1308">
        <v>1410.67</v>
      </c>
      <c r="Q1308">
        <v>0.47404441489120103</v>
      </c>
      <c r="R1308">
        <f t="shared" si="83"/>
        <v>0.17825052204616304</v>
      </c>
    </row>
    <row r="1309" spans="1:18" x14ac:dyDescent="0.25">
      <c r="A1309">
        <v>1411.33</v>
      </c>
      <c r="B1309">
        <v>0.29578855290332901</v>
      </c>
      <c r="D1309">
        <v>1411.33</v>
      </c>
      <c r="E1309">
        <v>0.30349105016489503</v>
      </c>
      <c r="F1309">
        <f t="shared" si="80"/>
        <v>7.7024972615660214E-3</v>
      </c>
      <c r="H1309">
        <v>1411.33</v>
      </c>
      <c r="I1309">
        <v>0.328441017859468</v>
      </c>
      <c r="J1309">
        <f t="shared" si="81"/>
        <v>3.2652464956138993E-2</v>
      </c>
      <c r="L1309">
        <v>1411.33</v>
      </c>
      <c r="M1309">
        <v>0.378444512960738</v>
      </c>
      <c r="N1309">
        <f t="shared" si="82"/>
        <v>8.2655960057408995E-2</v>
      </c>
      <c r="P1309">
        <v>1411.33</v>
      </c>
      <c r="Q1309">
        <v>0.47403398341942199</v>
      </c>
      <c r="R1309">
        <f t="shared" si="83"/>
        <v>0.17824543051609298</v>
      </c>
    </row>
    <row r="1310" spans="1:18" x14ac:dyDescent="0.25">
      <c r="A1310">
        <v>1412</v>
      </c>
      <c r="B1310">
        <v>0.29578304135148098</v>
      </c>
      <c r="D1310">
        <v>1412</v>
      </c>
      <c r="E1310">
        <v>0.30348530870590601</v>
      </c>
      <c r="F1310">
        <f t="shared" si="80"/>
        <v>7.7022673544250297E-3</v>
      </c>
      <c r="H1310">
        <v>1412</v>
      </c>
      <c r="I1310">
        <v>0.328434524909409</v>
      </c>
      <c r="J1310">
        <f t="shared" si="81"/>
        <v>3.2651483557928018E-2</v>
      </c>
      <c r="L1310">
        <v>1412</v>
      </c>
      <c r="M1310">
        <v>0.37843657318889801</v>
      </c>
      <c r="N1310">
        <f t="shared" si="82"/>
        <v>8.2653531837417027E-2</v>
      </c>
      <c r="P1310">
        <v>1412</v>
      </c>
      <c r="Q1310">
        <v>0.47402335475456803</v>
      </c>
      <c r="R1310">
        <f t="shared" si="83"/>
        <v>0.17824031340308705</v>
      </c>
    </row>
    <row r="1311" spans="1:18" x14ac:dyDescent="0.25">
      <c r="A1311">
        <v>1412.67</v>
      </c>
      <c r="B1311">
        <v>0.29577744888942598</v>
      </c>
      <c r="D1311">
        <v>1412.67</v>
      </c>
      <c r="E1311">
        <v>0.30347948362669103</v>
      </c>
      <c r="F1311">
        <f t="shared" si="80"/>
        <v>7.7020347372650511E-3</v>
      </c>
      <c r="H1311">
        <v>1412.67</v>
      </c>
      <c r="I1311">
        <v>0.328427977750751</v>
      </c>
      <c r="J1311">
        <f t="shared" si="81"/>
        <v>3.2650528861325023E-2</v>
      </c>
      <c r="L1311">
        <v>1412.67</v>
      </c>
      <c r="M1311">
        <v>0.37842858574571703</v>
      </c>
      <c r="N1311">
        <f t="shared" si="82"/>
        <v>8.2651136856291052E-2</v>
      </c>
      <c r="P1311">
        <v>1412.67</v>
      </c>
      <c r="Q1311">
        <v>0.47401273295399998</v>
      </c>
      <c r="R1311">
        <f t="shared" si="83"/>
        <v>0.17823528406457401</v>
      </c>
    </row>
    <row r="1312" spans="1:18" x14ac:dyDescent="0.25">
      <c r="A1312">
        <v>1413.33</v>
      </c>
      <c r="B1312">
        <v>0.29577161339818497</v>
      </c>
      <c r="D1312">
        <v>1413.33</v>
      </c>
      <c r="E1312">
        <v>0.303473412552133</v>
      </c>
      <c r="F1312">
        <f t="shared" si="80"/>
        <v>7.7017991539480302E-3</v>
      </c>
      <c r="H1312">
        <v>1413.33</v>
      </c>
      <c r="I1312">
        <v>0.32842114251285498</v>
      </c>
      <c r="J1312">
        <f t="shared" si="81"/>
        <v>3.2649529114670006E-2</v>
      </c>
      <c r="L1312">
        <v>1413.33</v>
      </c>
      <c r="M1312">
        <v>0.37842029348990802</v>
      </c>
      <c r="N1312">
        <f t="shared" si="82"/>
        <v>8.2648680091723048E-2</v>
      </c>
      <c r="P1312">
        <v>1413.33</v>
      </c>
      <c r="Q1312">
        <v>0.47400183119660999</v>
      </c>
      <c r="R1312">
        <f t="shared" si="83"/>
        <v>0.17823021779842502</v>
      </c>
    </row>
    <row r="1313" spans="1:18" x14ac:dyDescent="0.25">
      <c r="A1313">
        <v>1414</v>
      </c>
      <c r="B1313">
        <v>0.29576562100777298</v>
      </c>
      <c r="D1313">
        <v>1414</v>
      </c>
      <c r="E1313">
        <v>0.30346718277388002</v>
      </c>
      <c r="F1313">
        <f t="shared" si="80"/>
        <v>7.7015617661070346E-3</v>
      </c>
      <c r="H1313">
        <v>1414</v>
      </c>
      <c r="I1313">
        <v>0.328414165087625</v>
      </c>
      <c r="J1313">
        <f t="shared" si="81"/>
        <v>3.2648544079852015E-2</v>
      </c>
      <c r="L1313">
        <v>1414</v>
      </c>
      <c r="M1313">
        <v>0.378411879616951</v>
      </c>
      <c r="N1313">
        <f t="shared" si="82"/>
        <v>8.2646258609178014E-2</v>
      </c>
      <c r="P1313">
        <v>1414</v>
      </c>
      <c r="Q1313">
        <v>0.47399065486075698</v>
      </c>
      <c r="R1313">
        <f t="shared" si="83"/>
        <v>0.17822503385298399</v>
      </c>
    </row>
    <row r="1314" spans="1:18" x14ac:dyDescent="0.25">
      <c r="A1314">
        <v>1414.67</v>
      </c>
      <c r="B1314">
        <v>0.29575955467059101</v>
      </c>
      <c r="D1314">
        <v>1414.67</v>
      </c>
      <c r="E1314">
        <v>0.30346089245670799</v>
      </c>
      <c r="F1314">
        <f t="shared" si="80"/>
        <v>7.7013377861169796E-3</v>
      </c>
      <c r="H1314">
        <v>1414.67</v>
      </c>
      <c r="I1314">
        <v>0.328407163171612</v>
      </c>
      <c r="J1314">
        <f t="shared" si="81"/>
        <v>3.2647608501020997E-2</v>
      </c>
      <c r="L1314">
        <v>1414.67</v>
      </c>
      <c r="M1314">
        <v>0.37840344432571799</v>
      </c>
      <c r="N1314">
        <f t="shared" si="82"/>
        <v>8.2643889655126979E-2</v>
      </c>
      <c r="P1314">
        <v>1414.67</v>
      </c>
      <c r="Q1314">
        <v>0.47397962610841998</v>
      </c>
      <c r="R1314">
        <f t="shared" si="83"/>
        <v>0.17822007143782898</v>
      </c>
    </row>
    <row r="1315" spans="1:18" x14ac:dyDescent="0.25">
      <c r="A1315">
        <v>1415.33</v>
      </c>
      <c r="B1315">
        <v>0.29575327418511499</v>
      </c>
      <c r="D1315">
        <v>1415.33</v>
      </c>
      <c r="E1315">
        <v>0.30345437462321001</v>
      </c>
      <c r="F1315">
        <f t="shared" si="80"/>
        <v>7.701100438095021E-3</v>
      </c>
      <c r="H1315">
        <v>1415.33</v>
      </c>
      <c r="I1315">
        <v>0.32839987707947199</v>
      </c>
      <c r="J1315">
        <f t="shared" si="81"/>
        <v>3.2646602894357002E-2</v>
      </c>
      <c r="L1315">
        <v>1415.33</v>
      </c>
      <c r="M1315">
        <v>0.37839471899078903</v>
      </c>
      <c r="N1315">
        <f t="shared" si="82"/>
        <v>8.2641444805674036E-2</v>
      </c>
      <c r="P1315">
        <v>1415.33</v>
      </c>
      <c r="Q1315">
        <v>0.47396835124001402</v>
      </c>
      <c r="R1315">
        <f t="shared" si="83"/>
        <v>0.17821507705489903</v>
      </c>
    </row>
    <row r="1316" spans="1:18" x14ac:dyDescent="0.25">
      <c r="A1316">
        <v>1416</v>
      </c>
      <c r="B1316">
        <v>0.29574683571309102</v>
      </c>
      <c r="D1316">
        <v>1416</v>
      </c>
      <c r="E1316">
        <v>0.30344769431914698</v>
      </c>
      <c r="F1316">
        <f t="shared" si="80"/>
        <v>7.7008586060559603E-3</v>
      </c>
      <c r="H1316">
        <v>1416</v>
      </c>
      <c r="I1316">
        <v>0.32839247444853398</v>
      </c>
      <c r="J1316">
        <f t="shared" si="81"/>
        <v>3.2645638735442961E-2</v>
      </c>
      <c r="L1316">
        <v>1416</v>
      </c>
      <c r="M1316">
        <v>0.37838584674514097</v>
      </c>
      <c r="N1316">
        <f t="shared" si="82"/>
        <v>8.2639011032049958E-2</v>
      </c>
      <c r="P1316">
        <v>1416</v>
      </c>
      <c r="Q1316">
        <v>0.47395693418328</v>
      </c>
      <c r="R1316">
        <f t="shared" si="83"/>
        <v>0.17821009847018898</v>
      </c>
    </row>
    <row r="1317" spans="1:18" x14ac:dyDescent="0.25">
      <c r="A1317">
        <v>1416.67</v>
      </c>
      <c r="B1317">
        <v>0.29574027528889602</v>
      </c>
      <c r="D1317">
        <v>1416.67</v>
      </c>
      <c r="E1317">
        <v>0.30344091585244298</v>
      </c>
      <c r="F1317">
        <f t="shared" si="80"/>
        <v>7.7006405635469677E-3</v>
      </c>
      <c r="H1317">
        <v>1416.67</v>
      </c>
      <c r="I1317">
        <v>0.32838493258352403</v>
      </c>
      <c r="J1317">
        <f t="shared" si="81"/>
        <v>3.264465729462801E-2</v>
      </c>
      <c r="L1317">
        <v>1416.67</v>
      </c>
      <c r="M1317">
        <v>0.37837689377641598</v>
      </c>
      <c r="N1317">
        <f t="shared" si="82"/>
        <v>8.2636618487519964E-2</v>
      </c>
      <c r="P1317">
        <v>1416.67</v>
      </c>
      <c r="Q1317">
        <v>0.47394538277703502</v>
      </c>
      <c r="R1317">
        <f t="shared" si="83"/>
        <v>0.178205107488139</v>
      </c>
    </row>
    <row r="1318" spans="1:18" x14ac:dyDescent="0.25">
      <c r="A1318">
        <v>1417.33</v>
      </c>
      <c r="B1318">
        <v>0.29573358145476097</v>
      </c>
      <c r="D1318">
        <v>1417.33</v>
      </c>
      <c r="E1318">
        <v>0.30343398149589501</v>
      </c>
      <c r="F1318">
        <f t="shared" si="80"/>
        <v>7.7004000411340368E-3</v>
      </c>
      <c r="H1318">
        <v>1417.33</v>
      </c>
      <c r="I1318">
        <v>0.32837725656810701</v>
      </c>
      <c r="J1318">
        <f t="shared" si="81"/>
        <v>3.2643675113346038E-2</v>
      </c>
      <c r="L1318">
        <v>1417.33</v>
      </c>
      <c r="M1318">
        <v>0.378367745829636</v>
      </c>
      <c r="N1318">
        <f t="shared" si="82"/>
        <v>8.263416437487503E-2</v>
      </c>
      <c r="P1318">
        <v>1417.33</v>
      </c>
      <c r="Q1318">
        <v>0.47393370495659898</v>
      </c>
      <c r="R1318">
        <f t="shared" si="83"/>
        <v>0.178200123501838</v>
      </c>
    </row>
    <row r="1319" spans="1:18" x14ac:dyDescent="0.25">
      <c r="A1319">
        <v>1418</v>
      </c>
      <c r="B1319">
        <v>0.29572685461801501</v>
      </c>
      <c r="D1319">
        <v>1418</v>
      </c>
      <c r="E1319">
        <v>0.30342704408784799</v>
      </c>
      <c r="F1319">
        <f t="shared" si="80"/>
        <v>7.7001894698329743E-3</v>
      </c>
      <c r="H1319">
        <v>1418</v>
      </c>
      <c r="I1319">
        <v>0.32836960475233001</v>
      </c>
      <c r="J1319">
        <f t="shared" si="81"/>
        <v>3.2642750134315002E-2</v>
      </c>
      <c r="L1319">
        <v>1418</v>
      </c>
      <c r="M1319">
        <v>0.378358682507907</v>
      </c>
      <c r="N1319">
        <f t="shared" si="82"/>
        <v>8.2631827889891984E-2</v>
      </c>
      <c r="P1319">
        <v>1418</v>
      </c>
      <c r="Q1319">
        <v>0.473922127845885</v>
      </c>
      <c r="R1319">
        <f t="shared" si="83"/>
        <v>0.17819527322786999</v>
      </c>
    </row>
    <row r="1320" spans="1:18" x14ac:dyDescent="0.25">
      <c r="A1320">
        <v>1418.67</v>
      </c>
      <c r="B1320">
        <v>0.295720029807573</v>
      </c>
      <c r="D1320">
        <v>1418.67</v>
      </c>
      <c r="E1320">
        <v>0.30341998534304598</v>
      </c>
      <c r="F1320">
        <f t="shared" si="80"/>
        <v>7.6999555354729798E-3</v>
      </c>
      <c r="H1320">
        <v>1418.67</v>
      </c>
      <c r="I1320">
        <v>0.32836183326316098</v>
      </c>
      <c r="J1320">
        <f t="shared" si="81"/>
        <v>3.2641803455587981E-2</v>
      </c>
      <c r="L1320">
        <v>1418.67</v>
      </c>
      <c r="M1320">
        <v>0.37834957235550198</v>
      </c>
      <c r="N1320">
        <f t="shared" si="82"/>
        <v>8.262954254792898E-2</v>
      </c>
      <c r="P1320">
        <v>1418.67</v>
      </c>
      <c r="Q1320">
        <v>0.473910442952727</v>
      </c>
      <c r="R1320">
        <f t="shared" si="83"/>
        <v>0.17819041314515399</v>
      </c>
    </row>
    <row r="1321" spans="1:18" x14ac:dyDescent="0.25">
      <c r="A1321">
        <v>1419.33</v>
      </c>
      <c r="B1321">
        <v>0.29571318677402503</v>
      </c>
      <c r="D1321">
        <v>1419.33</v>
      </c>
      <c r="E1321">
        <v>0.30341294375942501</v>
      </c>
      <c r="F1321">
        <f t="shared" si="80"/>
        <v>7.6997569853999859E-3</v>
      </c>
      <c r="H1321">
        <v>1419.33</v>
      </c>
      <c r="I1321">
        <v>0.32835406434520698</v>
      </c>
      <c r="J1321">
        <f t="shared" si="81"/>
        <v>3.2640877571181948E-2</v>
      </c>
      <c r="L1321">
        <v>1419.33</v>
      </c>
      <c r="M1321">
        <v>0.37834043027640601</v>
      </c>
      <c r="N1321">
        <f t="shared" si="82"/>
        <v>8.2627243502380987E-2</v>
      </c>
      <c r="P1321">
        <v>1419.33</v>
      </c>
      <c r="Q1321">
        <v>0.47389902575078402</v>
      </c>
      <c r="R1321">
        <f t="shared" si="83"/>
        <v>0.17818583897675899</v>
      </c>
    </row>
    <row r="1322" spans="1:18" x14ac:dyDescent="0.25">
      <c r="A1322">
        <v>1420</v>
      </c>
      <c r="B1322">
        <v>0.29570613406837898</v>
      </c>
      <c r="D1322">
        <v>1420</v>
      </c>
      <c r="E1322">
        <v>0.30340565675958597</v>
      </c>
      <c r="F1322">
        <f t="shared" si="80"/>
        <v>7.6995226912069947E-3</v>
      </c>
      <c r="H1322">
        <v>1420</v>
      </c>
      <c r="I1322">
        <v>0.32834606946549499</v>
      </c>
      <c r="J1322">
        <f t="shared" si="81"/>
        <v>3.2639935397116016E-2</v>
      </c>
      <c r="L1322">
        <v>1420</v>
      </c>
      <c r="M1322">
        <v>0.37833111130179098</v>
      </c>
      <c r="N1322">
        <f t="shared" si="82"/>
        <v>8.2624977233412E-2</v>
      </c>
      <c r="P1322">
        <v>1420</v>
      </c>
      <c r="Q1322">
        <v>0.47388714976645002</v>
      </c>
      <c r="R1322">
        <f t="shared" si="83"/>
        <v>0.17818101569807104</v>
      </c>
    </row>
    <row r="1323" spans="1:18" x14ac:dyDescent="0.25">
      <c r="A1323">
        <v>1420.67</v>
      </c>
      <c r="B1323">
        <v>0.29569897453716698</v>
      </c>
      <c r="D1323">
        <v>1420.67</v>
      </c>
      <c r="E1323">
        <v>0.30339829918962002</v>
      </c>
      <c r="F1323">
        <f t="shared" si="80"/>
        <v>7.6993246524530434E-3</v>
      </c>
      <c r="H1323">
        <v>1420.67</v>
      </c>
      <c r="I1323">
        <v>0.32833797102777301</v>
      </c>
      <c r="J1323">
        <f t="shared" si="81"/>
        <v>3.2638996490606031E-2</v>
      </c>
      <c r="L1323">
        <v>1420.67</v>
      </c>
      <c r="M1323">
        <v>0.37832169753064399</v>
      </c>
      <c r="N1323">
        <f t="shared" si="82"/>
        <v>8.2622722993477005E-2</v>
      </c>
      <c r="P1323">
        <v>1420.67</v>
      </c>
      <c r="Q1323">
        <v>0.47387534327071001</v>
      </c>
      <c r="R1323">
        <f t="shared" si="83"/>
        <v>0.17817636873354303</v>
      </c>
    </row>
    <row r="1324" spans="1:18" x14ac:dyDescent="0.25">
      <c r="A1324">
        <v>1421.33</v>
      </c>
      <c r="B1324">
        <v>0.29569184868715398</v>
      </c>
      <c r="D1324">
        <v>1421.33</v>
      </c>
      <c r="E1324">
        <v>0.30339094776541498</v>
      </c>
      <c r="F1324">
        <f t="shared" si="80"/>
        <v>7.6990990782609958E-3</v>
      </c>
      <c r="H1324">
        <v>1421.33</v>
      </c>
      <c r="I1324">
        <v>0.32832994749195799</v>
      </c>
      <c r="J1324">
        <f t="shared" si="81"/>
        <v>3.2638098804804005E-2</v>
      </c>
      <c r="L1324">
        <v>1421.33</v>
      </c>
      <c r="M1324">
        <v>0.378312349522685</v>
      </c>
      <c r="N1324">
        <f t="shared" si="82"/>
        <v>8.2620500835531019E-2</v>
      </c>
      <c r="P1324">
        <v>1421.33</v>
      </c>
      <c r="Q1324">
        <v>0.47386354023119498</v>
      </c>
      <c r="R1324">
        <f t="shared" si="83"/>
        <v>0.178171691544041</v>
      </c>
    </row>
    <row r="1325" spans="1:18" x14ac:dyDescent="0.25">
      <c r="A1325">
        <v>1422</v>
      </c>
      <c r="B1325">
        <v>0.29568462901539</v>
      </c>
      <c r="D1325">
        <v>1422</v>
      </c>
      <c r="E1325">
        <v>0.303383503042776</v>
      </c>
      <c r="F1325">
        <f t="shared" si="80"/>
        <v>7.6988740273860046E-3</v>
      </c>
      <c r="H1325">
        <v>1422</v>
      </c>
      <c r="I1325">
        <v>0.32832183531228198</v>
      </c>
      <c r="J1325">
        <f t="shared" si="81"/>
        <v>3.2637206296891985E-2</v>
      </c>
      <c r="L1325">
        <v>1422</v>
      </c>
      <c r="M1325">
        <v>0.37830292123401099</v>
      </c>
      <c r="N1325">
        <f t="shared" si="82"/>
        <v>8.2618292218620992E-2</v>
      </c>
      <c r="P1325">
        <v>1422</v>
      </c>
      <c r="Q1325">
        <v>0.47385183473329301</v>
      </c>
      <c r="R1325">
        <f t="shared" si="83"/>
        <v>0.17816720571790301</v>
      </c>
    </row>
    <row r="1326" spans="1:18" x14ac:dyDescent="0.25">
      <c r="A1326">
        <v>1422.67</v>
      </c>
      <c r="B1326">
        <v>0.29567732046842998</v>
      </c>
      <c r="D1326">
        <v>1422.67</v>
      </c>
      <c r="E1326">
        <v>0.30337597013016998</v>
      </c>
      <c r="F1326">
        <f t="shared" si="80"/>
        <v>7.698649661739998E-3</v>
      </c>
      <c r="H1326">
        <v>1422.67</v>
      </c>
      <c r="I1326">
        <v>0.32831364010018199</v>
      </c>
      <c r="J1326">
        <f t="shared" si="81"/>
        <v>3.2636319631752009E-2</v>
      </c>
      <c r="L1326">
        <v>1422.67</v>
      </c>
      <c r="M1326">
        <v>0.37829341926307197</v>
      </c>
      <c r="N1326">
        <f t="shared" si="82"/>
        <v>8.261609879464199E-2</v>
      </c>
      <c r="P1326">
        <v>1422.67</v>
      </c>
      <c r="Q1326">
        <v>0.47384007793560001</v>
      </c>
      <c r="R1326">
        <f t="shared" si="83"/>
        <v>0.17816275746717003</v>
      </c>
    </row>
    <row r="1327" spans="1:18" x14ac:dyDescent="0.25">
      <c r="A1327">
        <v>1423.33</v>
      </c>
      <c r="B1327">
        <v>0.29567003186166502</v>
      </c>
      <c r="D1327">
        <v>1423.33</v>
      </c>
      <c r="E1327">
        <v>0.30336850825522099</v>
      </c>
      <c r="F1327">
        <f t="shared" si="80"/>
        <v>7.6984763935559752E-3</v>
      </c>
      <c r="H1327">
        <v>1423.33</v>
      </c>
      <c r="I1327">
        <v>0.32830555169696202</v>
      </c>
      <c r="J1327">
        <f t="shared" si="81"/>
        <v>3.2635519835297E-2</v>
      </c>
      <c r="L1327">
        <v>1423.33</v>
      </c>
      <c r="M1327">
        <v>0.37828410203825302</v>
      </c>
      <c r="N1327">
        <f t="shared" si="82"/>
        <v>8.2614070176588006E-2</v>
      </c>
      <c r="P1327">
        <v>1423.33</v>
      </c>
      <c r="Q1327">
        <v>0.473828515366986</v>
      </c>
      <c r="R1327">
        <f t="shared" si="83"/>
        <v>0.17815848350532099</v>
      </c>
    </row>
    <row r="1328" spans="1:18" x14ac:dyDescent="0.25">
      <c r="A1328">
        <v>1424</v>
      </c>
      <c r="B1328">
        <v>0.295662709025031</v>
      </c>
      <c r="D1328">
        <v>1424</v>
      </c>
      <c r="E1328">
        <v>0.30336092377069601</v>
      </c>
      <c r="F1328">
        <f t="shared" si="80"/>
        <v>7.6982147456650107E-3</v>
      </c>
      <c r="H1328">
        <v>1424</v>
      </c>
      <c r="I1328">
        <v>0.32829739530538599</v>
      </c>
      <c r="J1328">
        <f t="shared" si="81"/>
        <v>3.2634686280354985E-2</v>
      </c>
      <c r="L1328">
        <v>1424</v>
      </c>
      <c r="M1328">
        <v>0.37827463223698599</v>
      </c>
      <c r="N1328">
        <f t="shared" si="82"/>
        <v>8.2611923211954985E-2</v>
      </c>
      <c r="P1328">
        <v>1424</v>
      </c>
      <c r="Q1328">
        <v>0.47381692034692902</v>
      </c>
      <c r="R1328">
        <f t="shared" si="83"/>
        <v>0.17815421132189802</v>
      </c>
    </row>
    <row r="1329" spans="1:18" x14ac:dyDescent="0.25">
      <c r="A1329">
        <v>1424.67</v>
      </c>
      <c r="B1329">
        <v>0.29565537510182099</v>
      </c>
      <c r="D1329">
        <v>1424.67</v>
      </c>
      <c r="E1329">
        <v>0.30335342812183502</v>
      </c>
      <c r="F1329">
        <f t="shared" si="80"/>
        <v>7.6980530200140285E-3</v>
      </c>
      <c r="H1329">
        <v>1424.67</v>
      </c>
      <c r="I1329">
        <v>0.328289302430395</v>
      </c>
      <c r="J1329">
        <f t="shared" si="81"/>
        <v>3.2633927328574008E-2</v>
      </c>
      <c r="L1329">
        <v>1424.67</v>
      </c>
      <c r="M1329">
        <v>0.37826537081344702</v>
      </c>
      <c r="N1329">
        <f t="shared" si="82"/>
        <v>8.2609995711626028E-2</v>
      </c>
      <c r="P1329">
        <v>1424.67</v>
      </c>
      <c r="Q1329">
        <v>0.473805542224494</v>
      </c>
      <c r="R1329">
        <f t="shared" si="83"/>
        <v>0.17815016712267301</v>
      </c>
    </row>
    <row r="1330" spans="1:18" x14ac:dyDescent="0.25">
      <c r="A1330">
        <v>1425.33</v>
      </c>
      <c r="B1330">
        <v>0.29564802248654098</v>
      </c>
      <c r="D1330">
        <v>1425.33</v>
      </c>
      <c r="E1330">
        <v>0.30334586929848301</v>
      </c>
      <c r="F1330">
        <f t="shared" si="80"/>
        <v>7.6978468119420218E-3</v>
      </c>
      <c r="H1330">
        <v>1425.33</v>
      </c>
      <c r="I1330">
        <v>0.32828115403643399</v>
      </c>
      <c r="J1330">
        <f t="shared" si="81"/>
        <v>3.2633131549893002E-2</v>
      </c>
      <c r="L1330">
        <v>1425.33</v>
      </c>
      <c r="M1330">
        <v>0.37825606821450802</v>
      </c>
      <c r="N1330">
        <f t="shared" si="82"/>
        <v>8.2608045727967039E-2</v>
      </c>
      <c r="P1330">
        <v>1425.33</v>
      </c>
      <c r="Q1330">
        <v>0.47379433405990201</v>
      </c>
      <c r="R1330">
        <f t="shared" si="83"/>
        <v>0.17814631157336103</v>
      </c>
    </row>
    <row r="1331" spans="1:18" x14ac:dyDescent="0.25">
      <c r="A1331">
        <v>1426</v>
      </c>
      <c r="B1331">
        <v>0.29564061039045503</v>
      </c>
      <c r="D1331">
        <v>1426</v>
      </c>
      <c r="E1331">
        <v>0.303338307643577</v>
      </c>
      <c r="F1331">
        <f t="shared" si="80"/>
        <v>7.6976972531219712E-3</v>
      </c>
      <c r="H1331">
        <v>1426</v>
      </c>
      <c r="I1331">
        <v>0.32827302669216402</v>
      </c>
      <c r="J1331">
        <f t="shared" si="81"/>
        <v>3.2632416301708989E-2</v>
      </c>
      <c r="L1331">
        <v>1426</v>
      </c>
      <c r="M1331">
        <v>0.37824673119450303</v>
      </c>
      <c r="N1331">
        <f t="shared" si="82"/>
        <v>8.2606120804048E-2</v>
      </c>
      <c r="P1331">
        <v>1426</v>
      </c>
      <c r="Q1331">
        <v>0.47378293702365998</v>
      </c>
      <c r="R1331">
        <f t="shared" si="83"/>
        <v>0.17814232663320495</v>
      </c>
    </row>
    <row r="1332" spans="1:18" x14ac:dyDescent="0.25">
      <c r="A1332">
        <v>1426.67</v>
      </c>
      <c r="B1332">
        <v>0.29563330437593899</v>
      </c>
      <c r="D1332">
        <v>1426.67</v>
      </c>
      <c r="E1332">
        <v>0.30333075093459899</v>
      </c>
      <c r="F1332">
        <f t="shared" si="80"/>
        <v>7.6974465586600038E-3</v>
      </c>
      <c r="H1332">
        <v>1426.67</v>
      </c>
      <c r="I1332">
        <v>0.32826491319003798</v>
      </c>
      <c r="J1332">
        <f t="shared" si="81"/>
        <v>3.2631608814098989E-2</v>
      </c>
      <c r="L1332">
        <v>1426.67</v>
      </c>
      <c r="M1332">
        <v>0.37823753071001598</v>
      </c>
      <c r="N1332">
        <f t="shared" si="82"/>
        <v>8.2604226334076991E-2</v>
      </c>
      <c r="P1332">
        <v>1426.67</v>
      </c>
      <c r="Q1332">
        <v>0.473771789301623</v>
      </c>
      <c r="R1332">
        <f t="shared" si="83"/>
        <v>0.17813848492568402</v>
      </c>
    </row>
    <row r="1333" spans="1:18" x14ac:dyDescent="0.25">
      <c r="A1333">
        <v>1427.33</v>
      </c>
      <c r="B1333">
        <v>0.29562595225641702</v>
      </c>
      <c r="D1333">
        <v>1427.33</v>
      </c>
      <c r="E1333">
        <v>0.30332320747460301</v>
      </c>
      <c r="F1333">
        <f t="shared" si="80"/>
        <v>7.6972552181859832E-3</v>
      </c>
      <c r="H1333">
        <v>1427.33</v>
      </c>
      <c r="I1333">
        <v>0.32825676256835501</v>
      </c>
      <c r="J1333">
        <f t="shared" si="81"/>
        <v>3.2630810311937986E-2</v>
      </c>
      <c r="L1333">
        <v>1427.33</v>
      </c>
      <c r="M1333">
        <v>0.37822831048449101</v>
      </c>
      <c r="N1333">
        <f t="shared" si="82"/>
        <v>8.2602358228073991E-2</v>
      </c>
      <c r="P1333">
        <v>1427.33</v>
      </c>
      <c r="Q1333">
        <v>0.47376085111869098</v>
      </c>
      <c r="R1333">
        <f t="shared" si="83"/>
        <v>0.17813489886227396</v>
      </c>
    </row>
    <row r="1334" spans="1:18" x14ac:dyDescent="0.25">
      <c r="A1334">
        <v>1428</v>
      </c>
      <c r="B1334">
        <v>0.29561866835048101</v>
      </c>
      <c r="D1334">
        <v>1428</v>
      </c>
      <c r="E1334">
        <v>0.30331573920453703</v>
      </c>
      <c r="F1334">
        <f t="shared" si="80"/>
        <v>7.6970708540560207E-3</v>
      </c>
      <c r="H1334">
        <v>1428</v>
      </c>
      <c r="I1334">
        <v>0.32824878908767402</v>
      </c>
      <c r="J1334">
        <f t="shared" si="81"/>
        <v>3.2630120737193014E-2</v>
      </c>
      <c r="L1334">
        <v>1428</v>
      </c>
      <c r="M1334">
        <v>0.37821935882664998</v>
      </c>
      <c r="N1334">
        <f t="shared" si="82"/>
        <v>8.260069047616897E-2</v>
      </c>
      <c r="P1334">
        <v>1428</v>
      </c>
      <c r="Q1334">
        <v>0.47375018794075702</v>
      </c>
      <c r="R1334">
        <f t="shared" si="83"/>
        <v>0.17813151959027601</v>
      </c>
    </row>
    <row r="1335" spans="1:18" x14ac:dyDescent="0.25">
      <c r="A1335">
        <v>1428.67</v>
      </c>
      <c r="B1335">
        <v>0.29561134955165902</v>
      </c>
      <c r="D1335">
        <v>1428.67</v>
      </c>
      <c r="E1335">
        <v>0.30330823842976701</v>
      </c>
      <c r="F1335">
        <f t="shared" si="80"/>
        <v>7.6968888781079881E-3</v>
      </c>
      <c r="H1335">
        <v>1428.67</v>
      </c>
      <c r="I1335">
        <v>0.328240793564543</v>
      </c>
      <c r="J1335">
        <f t="shared" si="81"/>
        <v>3.2629444012883979E-2</v>
      </c>
      <c r="L1335">
        <v>1428.67</v>
      </c>
      <c r="M1335">
        <v>0.378210286771622</v>
      </c>
      <c r="N1335">
        <f t="shared" si="82"/>
        <v>8.2598937219962976E-2</v>
      </c>
      <c r="P1335">
        <v>1428.67</v>
      </c>
      <c r="Q1335">
        <v>0.473739356419562</v>
      </c>
      <c r="R1335">
        <f t="shared" si="83"/>
        <v>0.17812800686790298</v>
      </c>
    </row>
    <row r="1336" spans="1:18" x14ac:dyDescent="0.25">
      <c r="A1336">
        <v>1429.33</v>
      </c>
      <c r="B1336">
        <v>0.29560411143223397</v>
      </c>
      <c r="D1336">
        <v>1429.33</v>
      </c>
      <c r="E1336">
        <v>0.30330082569143502</v>
      </c>
      <c r="F1336">
        <f t="shared" si="80"/>
        <v>7.6967142592010429E-3</v>
      </c>
      <c r="H1336">
        <v>1429.33</v>
      </c>
      <c r="I1336">
        <v>0.32823291339406901</v>
      </c>
      <c r="J1336">
        <f t="shared" si="81"/>
        <v>3.2628801961835041E-2</v>
      </c>
      <c r="L1336">
        <v>1429.33</v>
      </c>
      <c r="M1336">
        <v>0.37820150567059402</v>
      </c>
      <c r="N1336">
        <f t="shared" si="82"/>
        <v>8.2597394238360045E-2</v>
      </c>
      <c r="P1336">
        <v>1429.33</v>
      </c>
      <c r="Q1336">
        <v>0.47372881700553998</v>
      </c>
      <c r="R1336">
        <f t="shared" si="83"/>
        <v>0.17812470557330601</v>
      </c>
    </row>
    <row r="1337" spans="1:18" x14ac:dyDescent="0.25">
      <c r="A1337">
        <v>1430</v>
      </c>
      <c r="B1337">
        <v>0.29559691306809399</v>
      </c>
      <c r="D1337">
        <v>1430</v>
      </c>
      <c r="E1337">
        <v>0.30329339201678501</v>
      </c>
      <c r="F1337">
        <f t="shared" si="80"/>
        <v>7.6964789486910212E-3</v>
      </c>
      <c r="H1337">
        <v>1430</v>
      </c>
      <c r="I1337">
        <v>0.32822502373238999</v>
      </c>
      <c r="J1337">
        <f t="shared" si="81"/>
        <v>3.2628110664295995E-2</v>
      </c>
      <c r="L1337">
        <v>1430</v>
      </c>
      <c r="M1337">
        <v>0.37819273691823002</v>
      </c>
      <c r="N1337">
        <f t="shared" si="82"/>
        <v>8.259582385013603E-2</v>
      </c>
      <c r="P1337">
        <v>1430</v>
      </c>
      <c r="Q1337">
        <v>0.47371853956736398</v>
      </c>
      <c r="R1337">
        <f t="shared" si="83"/>
        <v>0.17812162649926999</v>
      </c>
    </row>
    <row r="1338" spans="1:18" x14ac:dyDescent="0.25">
      <c r="A1338">
        <v>1430.67</v>
      </c>
      <c r="B1338">
        <v>0.29558980983599098</v>
      </c>
      <c r="D1338">
        <v>1430.67</v>
      </c>
      <c r="E1338">
        <v>0.30328612970859797</v>
      </c>
      <c r="F1338">
        <f t="shared" si="80"/>
        <v>7.6963198726069937E-3</v>
      </c>
      <c r="H1338">
        <v>1430.67</v>
      </c>
      <c r="I1338">
        <v>0.32821726327205403</v>
      </c>
      <c r="J1338">
        <f t="shared" si="81"/>
        <v>3.2627453436063047E-2</v>
      </c>
      <c r="L1338">
        <v>1430.67</v>
      </c>
      <c r="M1338">
        <v>0.378184156970098</v>
      </c>
      <c r="N1338">
        <f t="shared" si="82"/>
        <v>8.2594347134107016E-2</v>
      </c>
      <c r="P1338">
        <v>1430.67</v>
      </c>
      <c r="Q1338">
        <v>0.47370857861370502</v>
      </c>
      <c r="R1338">
        <f t="shared" si="83"/>
        <v>0.17811876877771404</v>
      </c>
    </row>
    <row r="1339" spans="1:18" x14ac:dyDescent="0.25">
      <c r="A1339">
        <v>1431.33</v>
      </c>
      <c r="B1339">
        <v>0.29558274050162597</v>
      </c>
      <c r="D1339">
        <v>1431.33</v>
      </c>
      <c r="E1339">
        <v>0.30327890409943598</v>
      </c>
      <c r="F1339">
        <f t="shared" si="80"/>
        <v>7.6961635978100018E-3</v>
      </c>
      <c r="H1339">
        <v>1431.33</v>
      </c>
      <c r="I1339">
        <v>0.32820963914653301</v>
      </c>
      <c r="J1339">
        <f t="shared" si="81"/>
        <v>3.2626898644907032E-2</v>
      </c>
      <c r="L1339">
        <v>1431.33</v>
      </c>
      <c r="M1339">
        <v>0.37817577412530401</v>
      </c>
      <c r="N1339">
        <f t="shared" si="82"/>
        <v>8.2593033623678036E-2</v>
      </c>
      <c r="P1339">
        <v>1431.33</v>
      </c>
      <c r="Q1339">
        <v>0.47369894470129598</v>
      </c>
      <c r="R1339">
        <f t="shared" si="83"/>
        <v>0.17811620419967</v>
      </c>
    </row>
    <row r="1340" spans="1:18" x14ac:dyDescent="0.25">
      <c r="A1340">
        <v>1432</v>
      </c>
      <c r="B1340">
        <v>0.29557584650480001</v>
      </c>
      <c r="D1340">
        <v>1432</v>
      </c>
      <c r="E1340">
        <v>0.303271867162205</v>
      </c>
      <c r="F1340">
        <f t="shared" si="80"/>
        <v>7.6960206574049894E-3</v>
      </c>
      <c r="H1340">
        <v>1432</v>
      </c>
      <c r="I1340">
        <v>0.32820215839323802</v>
      </c>
      <c r="J1340">
        <f t="shared" si="81"/>
        <v>3.2626311888438009E-2</v>
      </c>
      <c r="L1340">
        <v>1432</v>
      </c>
      <c r="M1340">
        <v>0.37816759654465598</v>
      </c>
      <c r="N1340">
        <f t="shared" si="82"/>
        <v>8.2591750039855971E-2</v>
      </c>
      <c r="P1340">
        <v>1432</v>
      </c>
      <c r="Q1340">
        <v>0.473689648154974</v>
      </c>
      <c r="R1340">
        <f t="shared" si="83"/>
        <v>0.17811380165017399</v>
      </c>
    </row>
    <row r="1341" spans="1:18" x14ac:dyDescent="0.25">
      <c r="A1341">
        <v>1432.67</v>
      </c>
      <c r="B1341">
        <v>0.29556895381185999</v>
      </c>
      <c r="D1341">
        <v>1432.67</v>
      </c>
      <c r="E1341">
        <v>0.30326475795095598</v>
      </c>
      <c r="F1341">
        <f t="shared" si="80"/>
        <v>7.6958041390959853E-3</v>
      </c>
      <c r="H1341">
        <v>1432.67</v>
      </c>
      <c r="I1341">
        <v>0.32819469361403197</v>
      </c>
      <c r="J1341">
        <f t="shared" si="81"/>
        <v>3.2625739802171982E-2</v>
      </c>
      <c r="L1341">
        <v>1432.67</v>
      </c>
      <c r="M1341">
        <v>0.378159460556452</v>
      </c>
      <c r="N1341">
        <f t="shared" si="82"/>
        <v>8.2590506744592007E-2</v>
      </c>
      <c r="P1341">
        <v>1432.67</v>
      </c>
      <c r="Q1341">
        <v>0.47368021505375202</v>
      </c>
      <c r="R1341">
        <f t="shared" si="83"/>
        <v>0.17811126124189203</v>
      </c>
    </row>
    <row r="1342" spans="1:18" x14ac:dyDescent="0.25">
      <c r="A1342">
        <v>1433.33</v>
      </c>
      <c r="B1342">
        <v>0.29556218082122998</v>
      </c>
      <c r="D1342">
        <v>1433.33</v>
      </c>
      <c r="E1342">
        <v>0.303257853914082</v>
      </c>
      <c r="F1342">
        <f t="shared" si="80"/>
        <v>7.6956730928520178E-3</v>
      </c>
      <c r="H1342">
        <v>1433.33</v>
      </c>
      <c r="I1342">
        <v>0.32818738553103399</v>
      </c>
      <c r="J1342">
        <f t="shared" si="81"/>
        <v>3.2625204709804012E-2</v>
      </c>
      <c r="L1342">
        <v>1433.33</v>
      </c>
      <c r="M1342">
        <v>0.37815140715247297</v>
      </c>
      <c r="N1342">
        <f t="shared" si="82"/>
        <v>8.2589226331242993E-2</v>
      </c>
      <c r="P1342">
        <v>1433.33</v>
      </c>
      <c r="Q1342">
        <v>0.47367113486993601</v>
      </c>
      <c r="R1342">
        <f t="shared" si="83"/>
        <v>0.17810895404870603</v>
      </c>
    </row>
    <row r="1343" spans="1:18" x14ac:dyDescent="0.25">
      <c r="A1343">
        <v>1434</v>
      </c>
      <c r="B1343">
        <v>0.29555534454530502</v>
      </c>
      <c r="D1343">
        <v>1434</v>
      </c>
      <c r="E1343">
        <v>0.30325096597342699</v>
      </c>
      <c r="F1343">
        <f t="shared" si="80"/>
        <v>7.6956214281219681E-3</v>
      </c>
      <c r="H1343">
        <v>1434</v>
      </c>
      <c r="I1343">
        <v>0.32818010571403</v>
      </c>
      <c r="J1343">
        <f t="shared" si="81"/>
        <v>3.2624761168724981E-2</v>
      </c>
      <c r="L1343">
        <v>1434</v>
      </c>
      <c r="M1343">
        <v>0.37814354730698402</v>
      </c>
      <c r="N1343">
        <f t="shared" si="82"/>
        <v>8.2588202761678997E-2</v>
      </c>
      <c r="P1343">
        <v>1434</v>
      </c>
      <c r="Q1343">
        <v>0.473662158387883</v>
      </c>
      <c r="R1343">
        <f t="shared" si="83"/>
        <v>0.17810681384257798</v>
      </c>
    </row>
    <row r="1344" spans="1:18" x14ac:dyDescent="0.25">
      <c r="A1344">
        <v>1434.67</v>
      </c>
      <c r="B1344">
        <v>0.29554871542276501</v>
      </c>
      <c r="D1344">
        <v>1434.67</v>
      </c>
      <c r="E1344">
        <v>0.30324421829140602</v>
      </c>
      <c r="F1344">
        <f t="shared" si="80"/>
        <v>7.6955028686410132E-3</v>
      </c>
      <c r="H1344">
        <v>1434.67</v>
      </c>
      <c r="I1344">
        <v>0.32817309749510198</v>
      </c>
      <c r="J1344">
        <f t="shared" si="81"/>
        <v>3.2624382072336977E-2</v>
      </c>
      <c r="L1344">
        <v>1434.67</v>
      </c>
      <c r="M1344">
        <v>0.37813577969644102</v>
      </c>
      <c r="N1344">
        <f t="shared" si="82"/>
        <v>8.2587064273676014E-2</v>
      </c>
      <c r="P1344">
        <v>1434.67</v>
      </c>
      <c r="Q1344">
        <v>0.47365355335880599</v>
      </c>
      <c r="R1344">
        <f t="shared" si="83"/>
        <v>0.17810483793604098</v>
      </c>
    </row>
    <row r="1345" spans="1:18" x14ac:dyDescent="0.25">
      <c r="A1345">
        <v>1435.33</v>
      </c>
      <c r="B1345">
        <v>0.29554233766562898</v>
      </c>
      <c r="D1345">
        <v>1435.33</v>
      </c>
      <c r="E1345">
        <v>0.30323773590527497</v>
      </c>
      <c r="F1345">
        <f t="shared" si="80"/>
        <v>7.6953982396459897E-3</v>
      </c>
      <c r="H1345">
        <v>1435.33</v>
      </c>
      <c r="I1345">
        <v>0.32816640371271</v>
      </c>
      <c r="J1345">
        <f t="shared" si="81"/>
        <v>3.2624066047081013E-2</v>
      </c>
      <c r="L1345">
        <v>1435.33</v>
      </c>
      <c r="M1345">
        <v>0.37812842622117099</v>
      </c>
      <c r="N1345">
        <f t="shared" si="82"/>
        <v>8.2586088555542003E-2</v>
      </c>
      <c r="P1345">
        <v>1435.33</v>
      </c>
      <c r="Q1345">
        <v>0.473645349030625</v>
      </c>
      <c r="R1345">
        <f t="shared" si="83"/>
        <v>0.17810301136499601</v>
      </c>
    </row>
    <row r="1346" spans="1:18" x14ac:dyDescent="0.25">
      <c r="A1346">
        <v>1436</v>
      </c>
      <c r="B1346">
        <v>0.29553598919798402</v>
      </c>
      <c r="D1346">
        <v>1436</v>
      </c>
      <c r="E1346">
        <v>0.30323128692357798</v>
      </c>
      <c r="F1346">
        <f t="shared" si="80"/>
        <v>7.6952977255939636E-3</v>
      </c>
      <c r="H1346">
        <v>1436</v>
      </c>
      <c r="I1346">
        <v>0.328159759006309</v>
      </c>
      <c r="J1346">
        <f t="shared" si="81"/>
        <v>3.2623769808324987E-2</v>
      </c>
      <c r="L1346">
        <v>1436</v>
      </c>
      <c r="M1346">
        <v>0.37812129526754201</v>
      </c>
      <c r="N1346">
        <f t="shared" si="82"/>
        <v>8.2585306069557995E-2</v>
      </c>
      <c r="P1346">
        <v>1436</v>
      </c>
      <c r="Q1346">
        <v>0.473637270984753</v>
      </c>
      <c r="R1346">
        <f t="shared" si="83"/>
        <v>0.17810128178676898</v>
      </c>
    </row>
    <row r="1347" spans="1:18" x14ac:dyDescent="0.25">
      <c r="A1347">
        <v>1436.67</v>
      </c>
      <c r="B1347">
        <v>0.29552978974205402</v>
      </c>
      <c r="D1347">
        <v>1436.67</v>
      </c>
      <c r="E1347">
        <v>0.303225085279892</v>
      </c>
      <c r="F1347">
        <f t="shared" si="80"/>
        <v>7.6952955378379873E-3</v>
      </c>
      <c r="H1347">
        <v>1436.67</v>
      </c>
      <c r="I1347">
        <v>0.32815330559712003</v>
      </c>
      <c r="J1347">
        <f t="shared" si="81"/>
        <v>3.262351585506601E-2</v>
      </c>
      <c r="L1347">
        <v>1436.67</v>
      </c>
      <c r="M1347">
        <v>0.378114421870061</v>
      </c>
      <c r="N1347">
        <f t="shared" si="82"/>
        <v>8.2584632128006985E-2</v>
      </c>
      <c r="P1347">
        <v>1436.67</v>
      </c>
      <c r="Q1347">
        <v>0.47362958839128799</v>
      </c>
      <c r="R1347">
        <f t="shared" si="83"/>
        <v>0.17809979864923398</v>
      </c>
    </row>
    <row r="1348" spans="1:18" x14ac:dyDescent="0.25">
      <c r="A1348">
        <v>1437.33</v>
      </c>
      <c r="B1348">
        <v>0.29552383025853302</v>
      </c>
      <c r="D1348">
        <v>1437.33</v>
      </c>
      <c r="E1348">
        <v>0.30321895859561199</v>
      </c>
      <c r="F1348">
        <f t="shared" ref="F1348:F1349" si="84">E1348-B1348</f>
        <v>7.6951283370789714E-3</v>
      </c>
      <c r="H1348">
        <v>1437.33</v>
      </c>
      <c r="I1348">
        <v>0.32814704968077302</v>
      </c>
      <c r="J1348">
        <f t="shared" ref="J1348:J1349" si="85">I1348-B1348</f>
        <v>3.2623219422240002E-2</v>
      </c>
      <c r="L1348">
        <v>1437.33</v>
      </c>
      <c r="M1348">
        <v>0.37810781304539098</v>
      </c>
      <c r="N1348">
        <f t="shared" ref="N1348:N1349" si="86">M1348-B1348</f>
        <v>8.2583982786857968E-2</v>
      </c>
      <c r="P1348">
        <v>1437.33</v>
      </c>
      <c r="Q1348">
        <v>0.473622309843788</v>
      </c>
      <c r="R1348">
        <f t="shared" ref="R1348:R1349" si="87">Q1348-B1348</f>
        <v>0.17809847958525499</v>
      </c>
    </row>
    <row r="1349" spans="1:18" x14ac:dyDescent="0.25">
      <c r="A1349">
        <v>1438</v>
      </c>
      <c r="B1349">
        <v>0.29551794571203599</v>
      </c>
      <c r="D1349">
        <v>1438</v>
      </c>
      <c r="E1349">
        <v>0.30321300165190601</v>
      </c>
      <c r="F1349">
        <f t="shared" si="84"/>
        <v>7.6950559398700213E-3</v>
      </c>
      <c r="H1349">
        <v>1438</v>
      </c>
      <c r="I1349">
        <v>0.328140997326206</v>
      </c>
      <c r="J1349">
        <f t="shared" si="85"/>
        <v>3.2623051614170007E-2</v>
      </c>
      <c r="L1349">
        <v>1438</v>
      </c>
      <c r="M1349">
        <v>0.37810131995782298</v>
      </c>
      <c r="N1349">
        <f t="shared" si="86"/>
        <v>8.2583374245786989E-2</v>
      </c>
      <c r="P1349">
        <v>1438</v>
      </c>
      <c r="Q1349">
        <v>0.47361544366214098</v>
      </c>
      <c r="R1349">
        <f t="shared" si="87"/>
        <v>0.17809749795010499</v>
      </c>
    </row>
  </sheetData>
  <mergeCells count="5">
    <mergeCell ref="A1:B1"/>
    <mergeCell ref="D1:F1"/>
    <mergeCell ref="H1:J1"/>
    <mergeCell ref="L1:N1"/>
    <mergeCell ref="P1:R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1349"/>
  <sheetViews>
    <sheetView workbookViewId="0">
      <selection sqref="A1:B1349"/>
    </sheetView>
  </sheetViews>
  <sheetFormatPr defaultColWidth="8.7109375" defaultRowHeight="15" x14ac:dyDescent="0.25"/>
  <cols>
    <col min="1" max="2" width="12.7109375" customWidth="1"/>
    <col min="3" max="3" width="5.7109375" customWidth="1"/>
    <col min="4" max="6" width="12.7109375" customWidth="1"/>
    <col min="7" max="7" width="5.7109375" customWidth="1"/>
    <col min="8" max="10" width="12.7109375" customWidth="1"/>
    <col min="11" max="11" width="5.7109375" customWidth="1"/>
    <col min="12" max="14" width="12.7109375" customWidth="1"/>
    <col min="15" max="15" width="5.7109375" customWidth="1"/>
    <col min="16" max="18" width="12.7109375" customWidth="1"/>
    <col min="20" max="21" width="12.7109375" customWidth="1"/>
    <col min="23" max="24" width="13.5703125" customWidth="1"/>
  </cols>
  <sheetData>
    <row r="1" spans="1:24" x14ac:dyDescent="0.25">
      <c r="A1" s="8" t="s">
        <v>12</v>
      </c>
      <c r="B1" s="8"/>
      <c r="C1" s="5"/>
      <c r="D1" s="8" t="s">
        <v>13</v>
      </c>
      <c r="E1" s="8"/>
      <c r="F1" s="8"/>
      <c r="G1" s="7"/>
      <c r="H1" s="8" t="s">
        <v>14</v>
      </c>
      <c r="I1" s="8"/>
      <c r="J1" s="8"/>
      <c r="L1" s="8" t="s">
        <v>15</v>
      </c>
      <c r="M1" s="8"/>
      <c r="N1" s="8"/>
      <c r="O1" s="5"/>
      <c r="P1" s="8" t="s">
        <v>16</v>
      </c>
      <c r="Q1" s="8"/>
      <c r="R1" s="8"/>
      <c r="S1" s="2"/>
      <c r="T1" s="2"/>
    </row>
    <row r="2" spans="1:24" ht="45" x14ac:dyDescent="0.25">
      <c r="A2" s="1" t="s">
        <v>0</v>
      </c>
      <c r="B2" s="1" t="s">
        <v>17</v>
      </c>
      <c r="C2" s="1"/>
      <c r="D2" s="1" t="s">
        <v>0</v>
      </c>
      <c r="E2" s="1" t="s">
        <v>17</v>
      </c>
      <c r="F2" s="1" t="s">
        <v>9</v>
      </c>
      <c r="G2" s="1"/>
      <c r="H2" s="1" t="s">
        <v>0</v>
      </c>
      <c r="I2" s="1" t="s">
        <v>17</v>
      </c>
      <c r="J2" s="1" t="s">
        <v>9</v>
      </c>
      <c r="K2" s="1"/>
      <c r="L2" s="1" t="s">
        <v>0</v>
      </c>
      <c r="M2" s="1" t="s">
        <v>17</v>
      </c>
      <c r="N2" s="1" t="s">
        <v>9</v>
      </c>
      <c r="O2" s="1"/>
      <c r="P2" s="1" t="s">
        <v>0</v>
      </c>
      <c r="Q2" s="1" t="s">
        <v>17</v>
      </c>
      <c r="R2" s="1" t="s">
        <v>9</v>
      </c>
      <c r="T2" s="1" t="s">
        <v>6</v>
      </c>
      <c r="U2" s="1" t="s">
        <v>9</v>
      </c>
      <c r="W2" s="1" t="s">
        <v>6</v>
      </c>
      <c r="X2" s="1" t="s">
        <v>1</v>
      </c>
    </row>
    <row r="3" spans="1:24" x14ac:dyDescent="0.25">
      <c r="A3">
        <v>540.66700000000003</v>
      </c>
      <c r="B3">
        <v>0.28797969122782502</v>
      </c>
      <c r="D3">
        <v>540.66700000000003</v>
      </c>
      <c r="E3">
        <v>0.29538375551981999</v>
      </c>
      <c r="F3">
        <f>E3-B3</f>
        <v>7.4040642919949717E-3</v>
      </c>
      <c r="H3">
        <v>540.66700000000003</v>
      </c>
      <c r="I3">
        <v>0.31945504140367398</v>
      </c>
      <c r="J3">
        <f>I3-B3</f>
        <v>3.147535017584896E-2</v>
      </c>
      <c r="L3">
        <v>540.66700000000003</v>
      </c>
      <c r="M3">
        <v>0.367672041182591</v>
      </c>
      <c r="N3">
        <f>M3-B3</f>
        <v>7.9692349954765984E-2</v>
      </c>
      <c r="P3">
        <v>540.66700000000003</v>
      </c>
      <c r="Q3">
        <v>0.45986459366233701</v>
      </c>
      <c r="R3">
        <f>Q3-B3</f>
        <v>0.17188490243451199</v>
      </c>
      <c r="T3">
        <v>0.5</v>
      </c>
      <c r="U3">
        <f>AVERAGE($F$3:$F$2081)</f>
        <v>7.4022690672761954E-3</v>
      </c>
      <c r="W3">
        <v>0</v>
      </c>
      <c r="X3">
        <f>AVERAGE($B$3:$B$2081)</f>
        <v>0.28783370372076023</v>
      </c>
    </row>
    <row r="4" spans="1:24" x14ac:dyDescent="0.25">
      <c r="A4">
        <v>541.33299999999997</v>
      </c>
      <c r="B4">
        <v>0.28798456173981102</v>
      </c>
      <c r="D4">
        <v>541.33299999999997</v>
      </c>
      <c r="E4">
        <v>0.29538855147151799</v>
      </c>
      <c r="F4">
        <f t="shared" ref="F4:F67" si="0">E4-B4</f>
        <v>7.4039897317069725E-3</v>
      </c>
      <c r="H4">
        <v>541.33299999999997</v>
      </c>
      <c r="I4">
        <v>0.31945999055200303</v>
      </c>
      <c r="J4">
        <f t="shared" ref="J4:J67" si="1">I4-B4</f>
        <v>3.1475428812192008E-2</v>
      </c>
      <c r="L4">
        <v>541.33299999999997</v>
      </c>
      <c r="M4">
        <v>0.36767706892880297</v>
      </c>
      <c r="N4">
        <f t="shared" ref="N4:N67" si="2">M4-B4</f>
        <v>7.9692507188991957E-2</v>
      </c>
      <c r="P4">
        <v>541.33299999999997</v>
      </c>
      <c r="Q4">
        <v>0.45986969971171499</v>
      </c>
      <c r="R4">
        <f t="shared" ref="R4:R67" si="3">Q4-B4</f>
        <v>0.17188513797190397</v>
      </c>
      <c r="S4" s="2"/>
      <c r="T4">
        <v>1</v>
      </c>
      <c r="U4">
        <f>AVERAGE($J$3:$J$2081)</f>
        <v>3.1450570171895807E-2</v>
      </c>
      <c r="W4">
        <v>0.5</v>
      </c>
      <c r="X4">
        <f>AVERAGE($E$3:$E$2081)</f>
        <v>0.29523597278803743</v>
      </c>
    </row>
    <row r="5" spans="1:24" x14ac:dyDescent="0.25">
      <c r="A5">
        <v>542</v>
      </c>
      <c r="B5">
        <v>0.287989145749872</v>
      </c>
      <c r="D5">
        <v>542</v>
      </c>
      <c r="E5">
        <v>0.29539324271856898</v>
      </c>
      <c r="F5">
        <f t="shared" si="0"/>
        <v>7.4040969686969826E-3</v>
      </c>
      <c r="H5">
        <v>542</v>
      </c>
      <c r="I5">
        <v>0.31946471863491299</v>
      </c>
      <c r="J5">
        <f t="shared" si="1"/>
        <v>3.1475572885040992E-2</v>
      </c>
      <c r="L5">
        <v>542</v>
      </c>
      <c r="M5">
        <v>0.36768183561701001</v>
      </c>
      <c r="N5">
        <f t="shared" si="2"/>
        <v>7.9692689867138011E-2</v>
      </c>
      <c r="P5">
        <v>542</v>
      </c>
      <c r="Q5">
        <v>0.45987446936020798</v>
      </c>
      <c r="R5">
        <f t="shared" si="3"/>
        <v>0.17188532361033598</v>
      </c>
      <c r="S5" s="2"/>
      <c r="T5">
        <v>1.5</v>
      </c>
      <c r="U5">
        <f>AVERAGE($N$3:$N$2081)</f>
        <v>7.9629605565994591E-2</v>
      </c>
      <c r="W5">
        <v>1</v>
      </c>
      <c r="X5">
        <f>AVERAGE($I$3:$I$2081)</f>
        <v>0.31928427389265607</v>
      </c>
    </row>
    <row r="6" spans="1:24" x14ac:dyDescent="0.25">
      <c r="A6">
        <v>542.66700000000003</v>
      </c>
      <c r="B6">
        <v>0.28799362842686899</v>
      </c>
      <c r="D6">
        <v>542.66700000000003</v>
      </c>
      <c r="E6">
        <v>0.29539773438747802</v>
      </c>
      <c r="F6">
        <f t="shared" si="0"/>
        <v>7.4041059606090309E-3</v>
      </c>
      <c r="H6">
        <v>542.66700000000003</v>
      </c>
      <c r="I6">
        <v>0.31946922736682698</v>
      </c>
      <c r="J6">
        <f t="shared" si="1"/>
        <v>3.1475598939957994E-2</v>
      </c>
      <c r="L6">
        <v>542.66700000000003</v>
      </c>
      <c r="M6">
        <v>0.367686344164042</v>
      </c>
      <c r="N6">
        <f t="shared" si="2"/>
        <v>7.9692715737173014E-2</v>
      </c>
      <c r="P6">
        <v>542.66700000000003</v>
      </c>
      <c r="Q6">
        <v>0.45987877532702198</v>
      </c>
      <c r="R6">
        <f t="shared" si="3"/>
        <v>0.171885146900153</v>
      </c>
      <c r="S6" s="2"/>
      <c r="T6">
        <v>2</v>
      </c>
      <c r="U6">
        <f>AVERAGE($R$3:$R$2081)</f>
        <v>0.17174742790493019</v>
      </c>
      <c r="W6">
        <v>1.5</v>
      </c>
      <c r="X6">
        <f>AVERAGE($M$3:$M$2081)</f>
        <v>0.36746330928675541</v>
      </c>
    </row>
    <row r="7" spans="1:24" x14ac:dyDescent="0.25">
      <c r="A7">
        <v>543.33299999999997</v>
      </c>
      <c r="B7">
        <v>0.28799790686775401</v>
      </c>
      <c r="D7">
        <v>543.33299999999997</v>
      </c>
      <c r="E7">
        <v>0.29540201529665699</v>
      </c>
      <c r="F7">
        <f t="shared" si="0"/>
        <v>7.404108428902989E-3</v>
      </c>
      <c r="H7">
        <v>543.33299999999997</v>
      </c>
      <c r="I7">
        <v>0.31947340763960402</v>
      </c>
      <c r="J7">
        <f t="shared" si="1"/>
        <v>3.1475500771850018E-2</v>
      </c>
      <c r="L7">
        <v>543.33299999999997</v>
      </c>
      <c r="M7">
        <v>0.367690579435973</v>
      </c>
      <c r="N7">
        <f t="shared" si="2"/>
        <v>7.9692672568218992E-2</v>
      </c>
      <c r="P7">
        <v>543.33299999999997</v>
      </c>
      <c r="Q7">
        <v>0.45988273377008199</v>
      </c>
      <c r="R7">
        <f t="shared" si="3"/>
        <v>0.17188482690232798</v>
      </c>
      <c r="S7" s="2"/>
      <c r="W7">
        <v>2</v>
      </c>
      <c r="X7">
        <f>AVERAGE($Q$3:$Q$2081)</f>
        <v>0.45958113162569098</v>
      </c>
    </row>
    <row r="8" spans="1:24" x14ac:dyDescent="0.25">
      <c r="A8">
        <v>544</v>
      </c>
      <c r="B8">
        <v>0.28800189949112398</v>
      </c>
      <c r="D8">
        <v>544</v>
      </c>
      <c r="E8">
        <v>0.29540609101629101</v>
      </c>
      <c r="F8">
        <f t="shared" si="0"/>
        <v>7.4041915251670254E-3</v>
      </c>
      <c r="H8">
        <v>544</v>
      </c>
      <c r="I8">
        <v>0.31947745959145002</v>
      </c>
      <c r="J8">
        <f t="shared" si="1"/>
        <v>3.1475560100326039E-2</v>
      </c>
      <c r="L8">
        <v>544</v>
      </c>
      <c r="M8">
        <v>0.367694550721264</v>
      </c>
      <c r="N8">
        <f t="shared" si="2"/>
        <v>7.9692651230140021E-2</v>
      </c>
      <c r="P8">
        <v>544</v>
      </c>
      <c r="Q8">
        <v>0.45988635980755599</v>
      </c>
      <c r="R8">
        <f t="shared" si="3"/>
        <v>0.17188446031643201</v>
      </c>
      <c r="S8" s="2"/>
    </row>
    <row r="9" spans="1:24" x14ac:dyDescent="0.25">
      <c r="A9">
        <v>544.66700000000003</v>
      </c>
      <c r="B9">
        <v>0.28800576537363698</v>
      </c>
      <c r="D9">
        <v>544.66700000000003</v>
      </c>
      <c r="E9">
        <v>0.29540994647504898</v>
      </c>
      <c r="F9">
        <f t="shared" si="0"/>
        <v>7.4041811014119996E-3</v>
      </c>
      <c r="H9">
        <v>544.66700000000003</v>
      </c>
      <c r="I9">
        <v>0.31948126965685603</v>
      </c>
      <c r="J9">
        <f t="shared" si="1"/>
        <v>3.1475504283219047E-2</v>
      </c>
      <c r="L9">
        <v>544.66700000000003</v>
      </c>
      <c r="M9">
        <v>0.36769823715896699</v>
      </c>
      <c r="N9">
        <f t="shared" si="2"/>
        <v>7.969247178533001E-2</v>
      </c>
      <c r="P9">
        <v>544.66700000000003</v>
      </c>
      <c r="Q9">
        <v>0.45988962336660499</v>
      </c>
      <c r="R9">
        <f t="shared" si="3"/>
        <v>0.17188385799296801</v>
      </c>
      <c r="S9" s="2"/>
    </row>
    <row r="10" spans="1:24" x14ac:dyDescent="0.25">
      <c r="A10">
        <v>545.33299999999997</v>
      </c>
      <c r="B10">
        <v>0.28800941224669502</v>
      </c>
      <c r="D10">
        <v>545.33299999999997</v>
      </c>
      <c r="E10">
        <v>0.29541357608718599</v>
      </c>
      <c r="F10">
        <f t="shared" si="0"/>
        <v>7.4041638404909738E-3</v>
      </c>
      <c r="H10">
        <v>545.33299999999997</v>
      </c>
      <c r="I10">
        <v>0.31948474191571902</v>
      </c>
      <c r="J10">
        <f t="shared" si="1"/>
        <v>3.1475329669023999E-2</v>
      </c>
      <c r="L10">
        <v>545.33299999999997</v>
      </c>
      <c r="M10">
        <v>0.36770163170536702</v>
      </c>
      <c r="N10">
        <f t="shared" si="2"/>
        <v>7.9692219458671998E-2</v>
      </c>
      <c r="P10">
        <v>545.33299999999997</v>
      </c>
      <c r="Q10">
        <v>0.45989251502642597</v>
      </c>
      <c r="R10">
        <f t="shared" si="3"/>
        <v>0.17188310277973096</v>
      </c>
      <c r="S10" s="2"/>
    </row>
    <row r="11" spans="1:24" x14ac:dyDescent="0.25">
      <c r="A11">
        <v>546</v>
      </c>
      <c r="B11">
        <v>0.288012851666266</v>
      </c>
      <c r="D11">
        <v>546</v>
      </c>
      <c r="E11">
        <v>0.29541690917910901</v>
      </c>
      <c r="F11">
        <f t="shared" si="0"/>
        <v>7.4040575128430097E-3</v>
      </c>
      <c r="H11">
        <v>546</v>
      </c>
      <c r="I11">
        <v>0.31948807038488097</v>
      </c>
      <c r="J11">
        <f t="shared" si="1"/>
        <v>3.1475218718614972E-2</v>
      </c>
      <c r="L11">
        <v>546</v>
      </c>
      <c r="M11">
        <v>0.367704657205355</v>
      </c>
      <c r="N11">
        <f t="shared" si="2"/>
        <v>7.9691805539089E-2</v>
      </c>
      <c r="P11">
        <v>546</v>
      </c>
      <c r="Q11">
        <v>0.45989495517087198</v>
      </c>
      <c r="R11">
        <f t="shared" si="3"/>
        <v>0.17188210350460598</v>
      </c>
      <c r="S11" s="2"/>
    </row>
    <row r="12" spans="1:24" x14ac:dyDescent="0.25">
      <c r="A12">
        <v>546.66700000000003</v>
      </c>
      <c r="B12">
        <v>0.28801608238534399</v>
      </c>
      <c r="D12">
        <v>546.66700000000003</v>
      </c>
      <c r="E12">
        <v>0.29542011022942899</v>
      </c>
      <c r="F12">
        <f t="shared" si="0"/>
        <v>7.4040278440850038E-3</v>
      </c>
      <c r="H12">
        <v>546.66700000000003</v>
      </c>
      <c r="I12">
        <v>0.31949107893564399</v>
      </c>
      <c r="J12">
        <f t="shared" si="1"/>
        <v>3.1474996550300005E-2</v>
      </c>
      <c r="L12">
        <v>546.66700000000003</v>
      </c>
      <c r="M12">
        <v>0.36770741210053998</v>
      </c>
      <c r="N12">
        <f t="shared" si="2"/>
        <v>7.9691329715195991E-2</v>
      </c>
      <c r="P12">
        <v>546.66700000000003</v>
      </c>
      <c r="Q12">
        <v>0.459897161620823</v>
      </c>
      <c r="R12">
        <f t="shared" si="3"/>
        <v>0.17188107923547902</v>
      </c>
      <c r="S12" s="2"/>
    </row>
    <row r="13" spans="1:24" x14ac:dyDescent="0.25">
      <c r="A13">
        <v>547.33299999999997</v>
      </c>
      <c r="B13">
        <v>0.28801908247267699</v>
      </c>
      <c r="D13">
        <v>547.33299999999997</v>
      </c>
      <c r="E13">
        <v>0.29542307361624998</v>
      </c>
      <c r="F13">
        <f t="shared" si="0"/>
        <v>7.4039911435729855E-3</v>
      </c>
      <c r="H13">
        <v>547.33299999999997</v>
      </c>
      <c r="I13">
        <v>0.31949391228123902</v>
      </c>
      <c r="J13">
        <f t="shared" si="1"/>
        <v>3.1474829808562033E-2</v>
      </c>
      <c r="L13">
        <v>547.33299999999997</v>
      </c>
      <c r="M13">
        <v>0.36770986419678597</v>
      </c>
      <c r="N13">
        <f t="shared" si="2"/>
        <v>7.9690781724108983E-2</v>
      </c>
      <c r="P13">
        <v>547.33299999999997</v>
      </c>
      <c r="Q13">
        <v>0.45989887914715699</v>
      </c>
      <c r="R13">
        <f t="shared" si="3"/>
        <v>0.17187979667448</v>
      </c>
      <c r="S13" s="2"/>
    </row>
    <row r="14" spans="1:24" x14ac:dyDescent="0.25">
      <c r="A14">
        <v>548</v>
      </c>
      <c r="B14">
        <v>0.28802179420203999</v>
      </c>
      <c r="D14">
        <v>548</v>
      </c>
      <c r="E14">
        <v>0.29542581806734602</v>
      </c>
      <c r="F14">
        <f t="shared" si="0"/>
        <v>7.4040238653060308E-3</v>
      </c>
      <c r="H14">
        <v>548</v>
      </c>
      <c r="I14">
        <v>0.319496426508869</v>
      </c>
      <c r="J14">
        <f t="shared" si="1"/>
        <v>3.1474632306829009E-2</v>
      </c>
      <c r="L14">
        <v>548</v>
      </c>
      <c r="M14">
        <v>0.36771204185091499</v>
      </c>
      <c r="N14">
        <f t="shared" si="2"/>
        <v>7.9690247648875001E-2</v>
      </c>
      <c r="P14">
        <v>548</v>
      </c>
      <c r="Q14">
        <v>0.45990025517017102</v>
      </c>
      <c r="R14">
        <f t="shared" si="3"/>
        <v>0.17187846096813103</v>
      </c>
      <c r="S14" s="2"/>
    </row>
    <row r="15" spans="1:24" x14ac:dyDescent="0.25">
      <c r="A15">
        <v>548.66700000000003</v>
      </c>
      <c r="B15">
        <v>0.28802434314874897</v>
      </c>
      <c r="D15">
        <v>548.66700000000003</v>
      </c>
      <c r="E15">
        <v>0.29542824226361802</v>
      </c>
      <c r="F15">
        <f t="shared" si="0"/>
        <v>7.4038991148690503E-3</v>
      </c>
      <c r="H15">
        <v>548.66700000000003</v>
      </c>
      <c r="I15">
        <v>0.31949867439757101</v>
      </c>
      <c r="J15">
        <f t="shared" si="1"/>
        <v>3.1474331248822041E-2</v>
      </c>
      <c r="L15">
        <v>548.66700000000003</v>
      </c>
      <c r="M15">
        <v>0.36771382400645602</v>
      </c>
      <c r="N15">
        <f t="shared" si="2"/>
        <v>7.9689480857707051E-2</v>
      </c>
      <c r="P15">
        <v>548.66700000000003</v>
      </c>
      <c r="Q15">
        <v>0.45990123396475902</v>
      </c>
      <c r="R15">
        <f t="shared" si="3"/>
        <v>0.17187689081601004</v>
      </c>
      <c r="S15" s="2"/>
    </row>
    <row r="16" spans="1:24" x14ac:dyDescent="0.25">
      <c r="A16">
        <v>549.33299999999997</v>
      </c>
      <c r="B16">
        <v>0.28802657746430899</v>
      </c>
      <c r="D16">
        <v>549.33299999999997</v>
      </c>
      <c r="E16">
        <v>0.29543049091614898</v>
      </c>
      <c r="F16">
        <f t="shared" si="0"/>
        <v>7.4039134518399941E-3</v>
      </c>
      <c r="H16">
        <v>549.33299999999997</v>
      </c>
      <c r="I16">
        <v>0.31950065086748902</v>
      </c>
      <c r="J16">
        <f t="shared" si="1"/>
        <v>3.1474073403180036E-2</v>
      </c>
      <c r="L16">
        <v>549.33299999999997</v>
      </c>
      <c r="M16">
        <v>0.36771529121658297</v>
      </c>
      <c r="N16">
        <f t="shared" si="2"/>
        <v>7.9688713752273987E-2</v>
      </c>
      <c r="P16">
        <v>549.33299999999997</v>
      </c>
      <c r="Q16">
        <v>0.45990172340866903</v>
      </c>
      <c r="R16">
        <f t="shared" si="3"/>
        <v>0.17187514594436004</v>
      </c>
    </row>
    <row r="17" spans="1:18" x14ac:dyDescent="0.25">
      <c r="A17">
        <v>550</v>
      </c>
      <c r="B17">
        <v>0.28802869313550999</v>
      </c>
      <c r="D17">
        <v>550</v>
      </c>
      <c r="E17">
        <v>0.29543247386328703</v>
      </c>
      <c r="F17">
        <f t="shared" si="0"/>
        <v>7.4037807277770318E-3</v>
      </c>
      <c r="H17">
        <v>550</v>
      </c>
      <c r="I17">
        <v>0.31950241916405803</v>
      </c>
      <c r="J17">
        <f t="shared" si="1"/>
        <v>3.1473726028548032E-2</v>
      </c>
      <c r="L17">
        <v>550</v>
      </c>
      <c r="M17">
        <v>0.36771660153904601</v>
      </c>
      <c r="N17">
        <f t="shared" si="2"/>
        <v>7.9687908403536012E-2</v>
      </c>
      <c r="P17">
        <v>550</v>
      </c>
      <c r="Q17">
        <v>0.45990193524539702</v>
      </c>
      <c r="R17">
        <f t="shared" si="3"/>
        <v>0.17187324210988703</v>
      </c>
    </row>
    <row r="18" spans="1:18" x14ac:dyDescent="0.25">
      <c r="A18">
        <v>550.66700000000003</v>
      </c>
      <c r="B18">
        <v>0.28803053035210802</v>
      </c>
      <c r="D18">
        <v>550.66700000000003</v>
      </c>
      <c r="E18">
        <v>0.29543417185029502</v>
      </c>
      <c r="F18">
        <f t="shared" si="0"/>
        <v>7.403641498187008E-3</v>
      </c>
      <c r="H18">
        <v>550.66700000000003</v>
      </c>
      <c r="I18">
        <v>0.31950387460205099</v>
      </c>
      <c r="J18">
        <f t="shared" si="1"/>
        <v>3.1473344249942969E-2</v>
      </c>
      <c r="L18">
        <v>550.66700000000003</v>
      </c>
      <c r="M18">
        <v>0.36771746835792501</v>
      </c>
      <c r="N18">
        <f t="shared" si="2"/>
        <v>7.9686938005816998E-2</v>
      </c>
      <c r="P18">
        <v>550.66700000000003</v>
      </c>
      <c r="Q18">
        <v>0.459901596800593</v>
      </c>
      <c r="R18">
        <f t="shared" si="3"/>
        <v>0.17187106644848499</v>
      </c>
    </row>
    <row r="19" spans="1:18" x14ac:dyDescent="0.25">
      <c r="A19">
        <v>551.33299999999997</v>
      </c>
      <c r="B19">
        <v>0.288032080376181</v>
      </c>
      <c r="D19">
        <v>551.33299999999997</v>
      </c>
      <c r="E19">
        <v>0.29543564429699298</v>
      </c>
      <c r="F19">
        <f t="shared" si="0"/>
        <v>7.4035639208119841E-3</v>
      </c>
      <c r="H19">
        <v>551.33299999999997</v>
      </c>
      <c r="I19">
        <v>0.31950508533569499</v>
      </c>
      <c r="J19">
        <f t="shared" si="1"/>
        <v>3.1473004959513995E-2</v>
      </c>
      <c r="L19">
        <v>551.33299999999997</v>
      </c>
      <c r="M19">
        <v>0.36771805596235302</v>
      </c>
      <c r="N19">
        <f t="shared" si="2"/>
        <v>7.968597558617202E-2</v>
      </c>
      <c r="P19">
        <v>551.33299999999997</v>
      </c>
      <c r="Q19">
        <v>0.45990098789825901</v>
      </c>
      <c r="R19">
        <f t="shared" si="3"/>
        <v>0.17186890752207801</v>
      </c>
    </row>
    <row r="20" spans="1:18" x14ac:dyDescent="0.25">
      <c r="A20">
        <v>552</v>
      </c>
      <c r="B20">
        <v>0.28803341063723398</v>
      </c>
      <c r="D20">
        <v>552</v>
      </c>
      <c r="E20">
        <v>0.29543689108903898</v>
      </c>
      <c r="F20">
        <f t="shared" si="0"/>
        <v>7.4034804518050001E-3</v>
      </c>
      <c r="H20">
        <v>552</v>
      </c>
      <c r="I20">
        <v>0.31950598600756203</v>
      </c>
      <c r="J20">
        <f t="shared" si="1"/>
        <v>3.1472575370328049E-2</v>
      </c>
      <c r="L20">
        <v>552</v>
      </c>
      <c r="M20">
        <v>0.36771836502106903</v>
      </c>
      <c r="N20">
        <f t="shared" si="2"/>
        <v>7.9684954383835049E-2</v>
      </c>
      <c r="P20">
        <v>552</v>
      </c>
      <c r="Q20">
        <v>0.4598999724715</v>
      </c>
      <c r="R20">
        <f t="shared" si="3"/>
        <v>0.17186656183426602</v>
      </c>
    </row>
    <row r="21" spans="1:18" x14ac:dyDescent="0.25">
      <c r="A21">
        <v>552.66700000000003</v>
      </c>
      <c r="B21">
        <v>0.28803442340670299</v>
      </c>
      <c r="D21">
        <v>552.66700000000003</v>
      </c>
      <c r="E21">
        <v>0.29543781255629697</v>
      </c>
      <c r="F21">
        <f t="shared" si="0"/>
        <v>7.4033891495939863E-3</v>
      </c>
      <c r="H21">
        <v>552.66700000000003</v>
      </c>
      <c r="I21">
        <v>0.319506664694098</v>
      </c>
      <c r="J21">
        <f t="shared" si="1"/>
        <v>3.1472241287395009E-2</v>
      </c>
      <c r="L21">
        <v>552.66700000000003</v>
      </c>
      <c r="M21">
        <v>0.36771827781294603</v>
      </c>
      <c r="N21">
        <f t="shared" si="2"/>
        <v>7.9683854406243038E-2</v>
      </c>
      <c r="P21">
        <v>552.66700000000003</v>
      </c>
      <c r="Q21">
        <v>0.45989853867256603</v>
      </c>
      <c r="R21">
        <f t="shared" si="3"/>
        <v>0.17186411526586304</v>
      </c>
    </row>
    <row r="22" spans="1:18" x14ac:dyDescent="0.25">
      <c r="A22">
        <v>553.33299999999997</v>
      </c>
      <c r="B22">
        <v>0.288035237841956</v>
      </c>
      <c r="D22">
        <v>553.33299999999997</v>
      </c>
      <c r="E22">
        <v>0.29543852866543902</v>
      </c>
      <c r="F22">
        <f t="shared" si="0"/>
        <v>7.4032908234830108E-3</v>
      </c>
      <c r="H22">
        <v>553.33299999999997</v>
      </c>
      <c r="I22">
        <v>0.31950699147052503</v>
      </c>
      <c r="J22">
        <f t="shared" si="1"/>
        <v>3.1471753628569021E-2</v>
      </c>
      <c r="L22">
        <v>553.33299999999997</v>
      </c>
      <c r="M22">
        <v>0.36771785634114501</v>
      </c>
      <c r="N22">
        <f t="shared" si="2"/>
        <v>7.9682618499189006E-2</v>
      </c>
      <c r="P22">
        <v>553.33299999999997</v>
      </c>
      <c r="Q22">
        <v>0.45989662649894503</v>
      </c>
      <c r="R22">
        <f t="shared" si="3"/>
        <v>0.17186138865698902</v>
      </c>
    </row>
    <row r="23" spans="1:18" x14ac:dyDescent="0.25">
      <c r="A23">
        <v>554</v>
      </c>
      <c r="B23">
        <v>0.28803586894508598</v>
      </c>
      <c r="D23">
        <v>554</v>
      </c>
      <c r="E23">
        <v>0.29543899993662798</v>
      </c>
      <c r="F23">
        <f t="shared" si="0"/>
        <v>7.4031309915419952E-3</v>
      </c>
      <c r="H23">
        <v>554</v>
      </c>
      <c r="I23">
        <v>0.31950712072953402</v>
      </c>
      <c r="J23">
        <f t="shared" si="1"/>
        <v>3.147125178444804E-2</v>
      </c>
      <c r="L23">
        <v>554</v>
      </c>
      <c r="M23">
        <v>0.367717217866459</v>
      </c>
      <c r="N23">
        <f t="shared" si="2"/>
        <v>7.9681348921373019E-2</v>
      </c>
      <c r="P23">
        <v>554</v>
      </c>
      <c r="Q23">
        <v>0.45989447072871598</v>
      </c>
      <c r="R23">
        <f t="shared" si="3"/>
        <v>0.17185860178362999</v>
      </c>
    </row>
    <row r="24" spans="1:18" x14ac:dyDescent="0.25">
      <c r="A24">
        <v>554.66700000000003</v>
      </c>
      <c r="B24">
        <v>0.28803623707571102</v>
      </c>
      <c r="D24">
        <v>554.66700000000003</v>
      </c>
      <c r="E24">
        <v>0.29543920302583498</v>
      </c>
      <c r="F24">
        <f t="shared" si="0"/>
        <v>7.4029659501239631E-3</v>
      </c>
      <c r="H24">
        <v>554.66700000000003</v>
      </c>
      <c r="I24">
        <v>0.31950695787384797</v>
      </c>
      <c r="J24">
        <f t="shared" si="1"/>
        <v>3.1470720798136953E-2</v>
      </c>
      <c r="L24">
        <v>554.66700000000003</v>
      </c>
      <c r="M24">
        <v>0.36771618878210899</v>
      </c>
      <c r="N24">
        <f t="shared" si="2"/>
        <v>7.9679951706397967E-2</v>
      </c>
      <c r="P24">
        <v>554.66700000000003</v>
      </c>
      <c r="Q24">
        <v>0.45989189151009602</v>
      </c>
      <c r="R24">
        <f t="shared" si="3"/>
        <v>0.171855654434385</v>
      </c>
    </row>
    <row r="25" spans="1:18" x14ac:dyDescent="0.25">
      <c r="A25">
        <v>555.33299999999997</v>
      </c>
      <c r="B25">
        <v>0.28803628606787901</v>
      </c>
      <c r="D25">
        <v>555.33299999999997</v>
      </c>
      <c r="E25">
        <v>0.29543913463816801</v>
      </c>
      <c r="F25">
        <f t="shared" si="0"/>
        <v>7.4028485702890001E-3</v>
      </c>
      <c r="H25">
        <v>555.33299999999997</v>
      </c>
      <c r="I25">
        <v>0.31950644685865098</v>
      </c>
      <c r="J25">
        <f t="shared" si="1"/>
        <v>3.1470160790771973E-2</v>
      </c>
      <c r="L25">
        <v>555.33299999999997</v>
      </c>
      <c r="M25">
        <v>0.36771482155094998</v>
      </c>
      <c r="N25">
        <f t="shared" si="2"/>
        <v>7.9678535483070967E-2</v>
      </c>
      <c r="P25">
        <v>555.33299999999997</v>
      </c>
      <c r="Q25">
        <v>0.459888883094484</v>
      </c>
      <c r="R25">
        <f t="shared" si="3"/>
        <v>0.17185259702660499</v>
      </c>
    </row>
    <row r="26" spans="1:18" x14ac:dyDescent="0.25">
      <c r="A26">
        <v>556</v>
      </c>
      <c r="B26">
        <v>0.28803615900847102</v>
      </c>
      <c r="D26">
        <v>556</v>
      </c>
      <c r="E26">
        <v>0.29543888667950202</v>
      </c>
      <c r="F26">
        <f t="shared" si="0"/>
        <v>7.4027276710310064E-3</v>
      </c>
      <c r="H26">
        <v>556</v>
      </c>
      <c r="I26">
        <v>0.31950574803391601</v>
      </c>
      <c r="J26">
        <f t="shared" si="1"/>
        <v>3.1469589025444999E-2</v>
      </c>
      <c r="L26">
        <v>556</v>
      </c>
      <c r="M26">
        <v>0.36771325093327001</v>
      </c>
      <c r="N26">
        <f t="shared" si="2"/>
        <v>7.9677091924798993E-2</v>
      </c>
      <c r="P26">
        <v>556</v>
      </c>
      <c r="Q26">
        <v>0.45988561492217001</v>
      </c>
      <c r="R26">
        <f t="shared" si="3"/>
        <v>0.17184945591369899</v>
      </c>
    </row>
    <row r="27" spans="1:18" x14ac:dyDescent="0.25">
      <c r="A27">
        <v>556.66700000000003</v>
      </c>
      <c r="B27">
        <v>0.288035718221686</v>
      </c>
      <c r="D27">
        <v>556.66700000000003</v>
      </c>
      <c r="E27">
        <v>0.29543826719821997</v>
      </c>
      <c r="F27">
        <f t="shared" si="0"/>
        <v>7.4025489765339736E-3</v>
      </c>
      <c r="H27">
        <v>556.66700000000003</v>
      </c>
      <c r="I27">
        <v>0.31950469758275801</v>
      </c>
      <c r="J27">
        <f t="shared" si="1"/>
        <v>3.1468979361072014E-2</v>
      </c>
      <c r="L27">
        <v>556.66700000000003</v>
      </c>
      <c r="M27">
        <v>0.36771126799898501</v>
      </c>
      <c r="N27">
        <f t="shared" si="2"/>
        <v>7.9675549777299015E-2</v>
      </c>
      <c r="P27">
        <v>556.66700000000003</v>
      </c>
      <c r="Q27">
        <v>0.45988181242568998</v>
      </c>
      <c r="R27">
        <f t="shared" si="3"/>
        <v>0.17184609420400399</v>
      </c>
    </row>
    <row r="28" spans="1:18" x14ac:dyDescent="0.25">
      <c r="A28">
        <v>557.33299999999997</v>
      </c>
      <c r="B28">
        <v>0.28803510483030698</v>
      </c>
      <c r="D28">
        <v>557.33299999999997</v>
      </c>
      <c r="E28">
        <v>0.29543747418235999</v>
      </c>
      <c r="F28">
        <f t="shared" si="0"/>
        <v>7.4023693520530176E-3</v>
      </c>
      <c r="H28">
        <v>557.33299999999997</v>
      </c>
      <c r="I28">
        <v>0.319503464002308</v>
      </c>
      <c r="J28">
        <f t="shared" si="1"/>
        <v>3.1468359172001026E-2</v>
      </c>
      <c r="L28">
        <v>557.33299999999997</v>
      </c>
      <c r="M28">
        <v>0.36770904896458301</v>
      </c>
      <c r="N28">
        <f t="shared" si="2"/>
        <v>7.9673944134276031E-2</v>
      </c>
      <c r="P28">
        <v>557.33299999999997</v>
      </c>
      <c r="Q28">
        <v>0.45987777638476701</v>
      </c>
      <c r="R28">
        <f t="shared" si="3"/>
        <v>0.17184267155446004</v>
      </c>
    </row>
    <row r="29" spans="1:18" x14ac:dyDescent="0.25">
      <c r="A29">
        <v>558</v>
      </c>
      <c r="B29">
        <v>0.28803417736856002</v>
      </c>
      <c r="D29">
        <v>558</v>
      </c>
      <c r="E29">
        <v>0.29543644988875201</v>
      </c>
      <c r="F29">
        <f t="shared" si="0"/>
        <v>7.4022725201919881E-3</v>
      </c>
      <c r="H29">
        <v>558</v>
      </c>
      <c r="I29">
        <v>0.319501931566533</v>
      </c>
      <c r="J29">
        <f t="shared" si="1"/>
        <v>3.1467754197972986E-2</v>
      </c>
      <c r="L29">
        <v>558</v>
      </c>
      <c r="M29">
        <v>0.36770652496947098</v>
      </c>
      <c r="N29">
        <f t="shared" si="2"/>
        <v>7.9672347600910964E-2</v>
      </c>
      <c r="P29">
        <v>558</v>
      </c>
      <c r="Q29">
        <v>0.45987333071912001</v>
      </c>
      <c r="R29">
        <f t="shared" si="3"/>
        <v>0.17183915335055999</v>
      </c>
    </row>
    <row r="30" spans="1:18" x14ac:dyDescent="0.25">
      <c r="A30">
        <v>558.66700000000003</v>
      </c>
      <c r="B30">
        <v>0.288033032525707</v>
      </c>
      <c r="D30">
        <v>558.66700000000003</v>
      </c>
      <c r="E30">
        <v>0.295435159434702</v>
      </c>
      <c r="F30">
        <f t="shared" si="0"/>
        <v>7.4021269089949993E-3</v>
      </c>
      <c r="H30">
        <v>558.66700000000003</v>
      </c>
      <c r="I30">
        <v>0.31950012137970202</v>
      </c>
      <c r="J30">
        <f t="shared" si="1"/>
        <v>3.1467088853995018E-2</v>
      </c>
      <c r="L30">
        <v>558.66700000000003</v>
      </c>
      <c r="M30">
        <v>0.36770366916284603</v>
      </c>
      <c r="N30">
        <f t="shared" si="2"/>
        <v>7.9670636637139025E-2</v>
      </c>
      <c r="P30">
        <v>558.66700000000003</v>
      </c>
      <c r="Q30">
        <v>0.459868557082938</v>
      </c>
      <c r="R30">
        <f t="shared" si="3"/>
        <v>0.171835524557231</v>
      </c>
    </row>
    <row r="31" spans="1:18" x14ac:dyDescent="0.25">
      <c r="A31">
        <v>559.33299999999997</v>
      </c>
      <c r="B31">
        <v>0.28803161708994801</v>
      </c>
      <c r="D31">
        <v>559.33299999999997</v>
      </c>
      <c r="E31">
        <v>0.29543359107254902</v>
      </c>
      <c r="F31">
        <f t="shared" si="0"/>
        <v>7.4019739826010067E-3</v>
      </c>
      <c r="H31">
        <v>559.33299999999997</v>
      </c>
      <c r="I31">
        <v>0.31949801206614498</v>
      </c>
      <c r="J31">
        <f t="shared" si="1"/>
        <v>3.1466394976196965E-2</v>
      </c>
      <c r="L31">
        <v>559.33299999999997</v>
      </c>
      <c r="M31">
        <v>0.36770050161381701</v>
      </c>
      <c r="N31">
        <f t="shared" si="2"/>
        <v>7.9668884523868999E-2</v>
      </c>
      <c r="P31">
        <v>559.33299999999997</v>
      </c>
      <c r="Q31">
        <v>0.45986334558226699</v>
      </c>
      <c r="R31">
        <f t="shared" si="3"/>
        <v>0.17183172849231898</v>
      </c>
    </row>
    <row r="32" spans="1:18" x14ac:dyDescent="0.25">
      <c r="A32">
        <v>560</v>
      </c>
      <c r="B32">
        <v>0.28802998521214601</v>
      </c>
      <c r="D32">
        <v>560</v>
      </c>
      <c r="E32">
        <v>0.29543176468292398</v>
      </c>
      <c r="F32">
        <f t="shared" si="0"/>
        <v>7.4017794707779694E-3</v>
      </c>
      <c r="H32">
        <v>560</v>
      </c>
      <c r="I32">
        <v>0.31949563472828202</v>
      </c>
      <c r="J32">
        <f t="shared" si="1"/>
        <v>3.1465649516136007E-2</v>
      </c>
      <c r="L32">
        <v>560</v>
      </c>
      <c r="M32">
        <v>0.36769704760573302</v>
      </c>
      <c r="N32">
        <f t="shared" si="2"/>
        <v>7.9667062393587007E-2</v>
      </c>
      <c r="P32">
        <v>560</v>
      </c>
      <c r="Q32">
        <v>0.45985783371963801</v>
      </c>
      <c r="R32">
        <f t="shared" si="3"/>
        <v>0.171827848507492</v>
      </c>
    </row>
    <row r="33" spans="1:18" x14ac:dyDescent="0.25">
      <c r="A33">
        <v>560.66700000000003</v>
      </c>
      <c r="B33">
        <v>0.288028103259451</v>
      </c>
      <c r="D33">
        <v>560.66700000000003</v>
      </c>
      <c r="E33">
        <v>0.29542972097425502</v>
      </c>
      <c r="F33">
        <f t="shared" si="0"/>
        <v>7.4016177148040208E-3</v>
      </c>
      <c r="H33">
        <v>560.66700000000003</v>
      </c>
      <c r="I33">
        <v>0.31949305874561101</v>
      </c>
      <c r="J33">
        <f t="shared" si="1"/>
        <v>3.1464955486160018E-2</v>
      </c>
      <c r="L33">
        <v>560.66700000000003</v>
      </c>
      <c r="M33">
        <v>0.36769333879715399</v>
      </c>
      <c r="N33">
        <f t="shared" si="2"/>
        <v>7.9665235537702994E-2</v>
      </c>
      <c r="P33">
        <v>560.66700000000003</v>
      </c>
      <c r="Q33">
        <v>0.459852023043056</v>
      </c>
      <c r="R33">
        <f t="shared" si="3"/>
        <v>0.17182391978360501</v>
      </c>
    </row>
    <row r="34" spans="1:18" x14ac:dyDescent="0.25">
      <c r="A34">
        <v>561.33299999999997</v>
      </c>
      <c r="B34">
        <v>0.28802595067768999</v>
      </c>
      <c r="D34">
        <v>561.33299999999997</v>
      </c>
      <c r="E34">
        <v>0.29542739947603702</v>
      </c>
      <c r="F34">
        <f t="shared" si="0"/>
        <v>7.4014487983470323E-3</v>
      </c>
      <c r="H34">
        <v>561.33299999999997</v>
      </c>
      <c r="I34">
        <v>0.31949015332456698</v>
      </c>
      <c r="J34">
        <f t="shared" si="1"/>
        <v>3.1464202646876993E-2</v>
      </c>
      <c r="L34">
        <v>561.33299999999997</v>
      </c>
      <c r="M34">
        <v>0.36768928729633599</v>
      </c>
      <c r="N34">
        <f t="shared" si="2"/>
        <v>7.9663336618645997E-2</v>
      </c>
      <c r="P34">
        <v>561.33299999999997</v>
      </c>
      <c r="Q34">
        <v>0.45984579241532902</v>
      </c>
      <c r="R34">
        <f t="shared" si="3"/>
        <v>0.17181984173763903</v>
      </c>
    </row>
    <row r="35" spans="1:18" x14ac:dyDescent="0.25">
      <c r="A35">
        <v>562</v>
      </c>
      <c r="B35">
        <v>0.28802358724403998</v>
      </c>
      <c r="D35">
        <v>562</v>
      </c>
      <c r="E35">
        <v>0.29542486260686202</v>
      </c>
      <c r="F35">
        <f t="shared" si="0"/>
        <v>7.4012753628220351E-3</v>
      </c>
      <c r="H35">
        <v>562</v>
      </c>
      <c r="I35">
        <v>0.31948702082239799</v>
      </c>
      <c r="J35">
        <f t="shared" si="1"/>
        <v>3.1463433578358013E-2</v>
      </c>
      <c r="L35">
        <v>562</v>
      </c>
      <c r="M35">
        <v>0.36768496976829601</v>
      </c>
      <c r="N35">
        <f t="shared" si="2"/>
        <v>7.966138252425603E-2</v>
      </c>
      <c r="P35">
        <v>562</v>
      </c>
      <c r="Q35">
        <v>0.45983926037063799</v>
      </c>
      <c r="R35">
        <f t="shared" si="3"/>
        <v>0.17181567312659801</v>
      </c>
    </row>
    <row r="36" spans="1:18" x14ac:dyDescent="0.25">
      <c r="A36">
        <v>562.66700000000003</v>
      </c>
      <c r="B36">
        <v>0.28802101489499599</v>
      </c>
      <c r="D36">
        <v>562.66700000000003</v>
      </c>
      <c r="E36">
        <v>0.29542208529702901</v>
      </c>
      <c r="F36">
        <f t="shared" si="0"/>
        <v>7.4010704020330276E-3</v>
      </c>
      <c r="H36">
        <v>562.66700000000003</v>
      </c>
      <c r="I36">
        <v>0.31948364104801902</v>
      </c>
      <c r="J36">
        <f t="shared" si="1"/>
        <v>3.1462626153023032E-2</v>
      </c>
      <c r="L36">
        <v>562.66700000000003</v>
      </c>
      <c r="M36">
        <v>0.36768040775729999</v>
      </c>
      <c r="N36">
        <f t="shared" si="2"/>
        <v>7.9659392862304002E-2</v>
      </c>
      <c r="P36">
        <v>562.66700000000003</v>
      </c>
      <c r="Q36">
        <v>0.459832460428443</v>
      </c>
      <c r="R36">
        <f t="shared" si="3"/>
        <v>0.17181144553344702</v>
      </c>
    </row>
    <row r="37" spans="1:18" x14ac:dyDescent="0.25">
      <c r="A37">
        <v>563.33299999999997</v>
      </c>
      <c r="B37">
        <v>0.28801814497502198</v>
      </c>
      <c r="D37">
        <v>563.33299999999997</v>
      </c>
      <c r="E37">
        <v>0.29541903176965401</v>
      </c>
      <c r="F37">
        <f t="shared" si="0"/>
        <v>7.4008867946320223E-3</v>
      </c>
      <c r="H37">
        <v>563.33299999999997</v>
      </c>
      <c r="I37">
        <v>0.31947996492861502</v>
      </c>
      <c r="J37">
        <f t="shared" si="1"/>
        <v>3.146181995359304E-2</v>
      </c>
      <c r="L37">
        <v>563.33299999999997</v>
      </c>
      <c r="M37">
        <v>0.36767550619630401</v>
      </c>
      <c r="N37">
        <f t="shared" si="2"/>
        <v>7.965736122128203E-2</v>
      </c>
      <c r="P37">
        <v>563.33299999999997</v>
      </c>
      <c r="Q37">
        <v>0.459825235713963</v>
      </c>
      <c r="R37">
        <f t="shared" si="3"/>
        <v>0.17180709073894102</v>
      </c>
    </row>
    <row r="38" spans="1:18" x14ac:dyDescent="0.25">
      <c r="A38">
        <v>564</v>
      </c>
      <c r="B38">
        <v>0.28801507104692903</v>
      </c>
      <c r="D38">
        <v>564</v>
      </c>
      <c r="E38">
        <v>0.29541577012904202</v>
      </c>
      <c r="F38">
        <f t="shared" si="0"/>
        <v>7.4006990821129937E-3</v>
      </c>
      <c r="H38">
        <v>564</v>
      </c>
      <c r="I38">
        <v>0.31947607035199099</v>
      </c>
      <c r="J38">
        <f t="shared" si="1"/>
        <v>3.1460999305061965E-2</v>
      </c>
      <c r="L38">
        <v>564</v>
      </c>
      <c r="M38">
        <v>0.36767036465000502</v>
      </c>
      <c r="N38">
        <f t="shared" si="2"/>
        <v>7.9655293603075994E-2</v>
      </c>
      <c r="P38">
        <v>564</v>
      </c>
      <c r="Q38">
        <v>0.45981776513320499</v>
      </c>
      <c r="R38">
        <f t="shared" si="3"/>
        <v>0.17180269408627596</v>
      </c>
    </row>
    <row r="39" spans="1:18" x14ac:dyDescent="0.25">
      <c r="A39">
        <v>564.66700000000003</v>
      </c>
      <c r="B39">
        <v>0.288011795430484</v>
      </c>
      <c r="D39">
        <v>564.66700000000003</v>
      </c>
      <c r="E39">
        <v>0.29541228294410699</v>
      </c>
      <c r="F39">
        <f t="shared" si="0"/>
        <v>7.4004875136229886E-3</v>
      </c>
      <c r="H39">
        <v>564.66700000000003</v>
      </c>
      <c r="I39">
        <v>0.31947196019858098</v>
      </c>
      <c r="J39">
        <f t="shared" si="1"/>
        <v>3.1460164768096988E-2</v>
      </c>
      <c r="L39">
        <v>564.66700000000003</v>
      </c>
      <c r="M39">
        <v>0.36766498630848699</v>
      </c>
      <c r="N39">
        <f t="shared" si="2"/>
        <v>7.9653190878002988E-2</v>
      </c>
      <c r="P39">
        <v>564.66700000000003</v>
      </c>
      <c r="Q39">
        <v>0.45981002918046299</v>
      </c>
      <c r="R39">
        <f t="shared" si="3"/>
        <v>0.17179823374997899</v>
      </c>
    </row>
    <row r="40" spans="1:18" x14ac:dyDescent="0.25">
      <c r="A40">
        <v>565.33299999999997</v>
      </c>
      <c r="B40">
        <v>0.28800830148338702</v>
      </c>
      <c r="D40">
        <v>565.33299999999997</v>
      </c>
      <c r="E40">
        <v>0.29540861254728401</v>
      </c>
      <c r="F40">
        <f t="shared" si="0"/>
        <v>7.4003110638969916E-3</v>
      </c>
      <c r="H40">
        <v>565.33299999999997</v>
      </c>
      <c r="I40">
        <v>0.31946762592526701</v>
      </c>
      <c r="J40">
        <f t="shared" si="1"/>
        <v>3.1459324441879988E-2</v>
      </c>
      <c r="L40">
        <v>565.33299999999997</v>
      </c>
      <c r="M40">
        <v>0.367659379123629</v>
      </c>
      <c r="N40">
        <f t="shared" si="2"/>
        <v>7.9651077640241985E-2</v>
      </c>
      <c r="P40">
        <v>565.33299999999997</v>
      </c>
      <c r="Q40">
        <v>0.45980203332288899</v>
      </c>
      <c r="R40">
        <f t="shared" si="3"/>
        <v>0.17179373183950197</v>
      </c>
    </row>
    <row r="41" spans="1:18" x14ac:dyDescent="0.25">
      <c r="A41">
        <v>566</v>
      </c>
      <c r="B41">
        <v>0.288004542069631</v>
      </c>
      <c r="D41">
        <v>566</v>
      </c>
      <c r="E41">
        <v>0.29540465253911602</v>
      </c>
      <c r="F41">
        <f t="shared" si="0"/>
        <v>7.4001104694850217E-3</v>
      </c>
      <c r="H41">
        <v>566</v>
      </c>
      <c r="I41">
        <v>0.31946300025613</v>
      </c>
      <c r="J41">
        <f t="shared" si="1"/>
        <v>3.1458458186499005E-2</v>
      </c>
      <c r="L41">
        <v>566</v>
      </c>
      <c r="M41">
        <v>0.36765344540753098</v>
      </c>
      <c r="N41">
        <f t="shared" si="2"/>
        <v>7.9648903337899979E-2</v>
      </c>
      <c r="P41">
        <v>566</v>
      </c>
      <c r="Q41">
        <v>0.45979366673032401</v>
      </c>
      <c r="R41">
        <f t="shared" si="3"/>
        <v>0.17178912466069302</v>
      </c>
    </row>
    <row r="42" spans="1:18" x14ac:dyDescent="0.25">
      <c r="A42">
        <v>566.66700000000003</v>
      </c>
      <c r="B42">
        <v>0.28800058940398598</v>
      </c>
      <c r="D42">
        <v>566.66700000000003</v>
      </c>
      <c r="E42">
        <v>0.295400495747208</v>
      </c>
      <c r="F42">
        <f t="shared" si="0"/>
        <v>7.399906343222018E-3</v>
      </c>
      <c r="H42">
        <v>566.66700000000003</v>
      </c>
      <c r="I42">
        <v>0.31945816933625198</v>
      </c>
      <c r="J42">
        <f t="shared" si="1"/>
        <v>3.1457579932266E-2</v>
      </c>
      <c r="L42">
        <v>566.66700000000003</v>
      </c>
      <c r="M42">
        <v>0.36764728205790298</v>
      </c>
      <c r="N42">
        <f t="shared" si="2"/>
        <v>7.9646692653916995E-2</v>
      </c>
      <c r="P42">
        <v>566.66700000000003</v>
      </c>
      <c r="Q42">
        <v>0.45978500246627702</v>
      </c>
      <c r="R42">
        <f t="shared" si="3"/>
        <v>0.17178441306229103</v>
      </c>
    </row>
    <row r="43" spans="1:18" x14ac:dyDescent="0.25">
      <c r="A43">
        <v>567.33299999999997</v>
      </c>
      <c r="B43">
        <v>0.28799644629036197</v>
      </c>
      <c r="D43">
        <v>567.33299999999997</v>
      </c>
      <c r="E43">
        <v>0.29539613497690798</v>
      </c>
      <c r="F43">
        <f t="shared" si="0"/>
        <v>7.3996886865460021E-3</v>
      </c>
      <c r="H43">
        <v>567.33299999999997</v>
      </c>
      <c r="I43">
        <v>0.319453136561891</v>
      </c>
      <c r="J43">
        <f t="shared" si="1"/>
        <v>3.1456690271529031E-2</v>
      </c>
      <c r="L43">
        <v>567.33299999999997</v>
      </c>
      <c r="M43">
        <v>0.367640913570279</v>
      </c>
      <c r="N43">
        <f t="shared" si="2"/>
        <v>7.9644467279917031E-2</v>
      </c>
      <c r="P43">
        <v>567.33299999999997</v>
      </c>
      <c r="Q43">
        <v>0.45977614807098599</v>
      </c>
      <c r="R43">
        <f t="shared" si="3"/>
        <v>0.17177970178062402</v>
      </c>
    </row>
    <row r="44" spans="1:18" x14ac:dyDescent="0.25">
      <c r="A44">
        <v>568</v>
      </c>
      <c r="B44">
        <v>0.28799210590498597</v>
      </c>
      <c r="D44">
        <v>568</v>
      </c>
      <c r="E44">
        <v>0.29539158586717701</v>
      </c>
      <c r="F44">
        <f t="shared" si="0"/>
        <v>7.3994799621910357E-3</v>
      </c>
      <c r="H44">
        <v>568</v>
      </c>
      <c r="I44">
        <v>0.31944790506653198</v>
      </c>
      <c r="J44">
        <f t="shared" si="1"/>
        <v>3.1455799161546005E-2</v>
      </c>
      <c r="L44">
        <v>568</v>
      </c>
      <c r="M44">
        <v>0.36763435143892098</v>
      </c>
      <c r="N44">
        <f t="shared" si="2"/>
        <v>7.9642245533935008E-2</v>
      </c>
      <c r="P44">
        <v>568</v>
      </c>
      <c r="Q44">
        <v>0.45976711992684799</v>
      </c>
      <c r="R44">
        <f t="shared" si="3"/>
        <v>0.17177501402186202</v>
      </c>
    </row>
    <row r="45" spans="1:18" x14ac:dyDescent="0.25">
      <c r="A45">
        <v>568.66700000000003</v>
      </c>
      <c r="B45">
        <v>0.28798750620032498</v>
      </c>
      <c r="D45">
        <v>568.66700000000003</v>
      </c>
      <c r="E45">
        <v>0.29538677107864397</v>
      </c>
      <c r="F45">
        <f t="shared" si="0"/>
        <v>7.3992648783189896E-3</v>
      </c>
      <c r="H45">
        <v>568.66700000000003</v>
      </c>
      <c r="I45">
        <v>0.31944238969161498</v>
      </c>
      <c r="J45">
        <f t="shared" si="1"/>
        <v>3.1454883491289998E-2</v>
      </c>
      <c r="L45">
        <v>568.66700000000003</v>
      </c>
      <c r="M45">
        <v>0.36762744836602301</v>
      </c>
      <c r="N45">
        <f t="shared" si="2"/>
        <v>7.963994216569803E-2</v>
      </c>
      <c r="P45">
        <v>568.66700000000003</v>
      </c>
      <c r="Q45">
        <v>0.45975769241410602</v>
      </c>
      <c r="R45">
        <f t="shared" si="3"/>
        <v>0.17177018621378104</v>
      </c>
    </row>
    <row r="46" spans="1:18" x14ac:dyDescent="0.25">
      <c r="A46">
        <v>569.33299999999997</v>
      </c>
      <c r="B46">
        <v>0.28798272600851499</v>
      </c>
      <c r="D46">
        <v>569.33299999999997</v>
      </c>
      <c r="E46">
        <v>0.29538177287788703</v>
      </c>
      <c r="F46">
        <f t="shared" si="0"/>
        <v>7.399046869372039E-3</v>
      </c>
      <c r="H46">
        <v>569.33299999999997</v>
      </c>
      <c r="I46">
        <v>0.31943668961341498</v>
      </c>
      <c r="J46">
        <f t="shared" si="1"/>
        <v>3.1453963604899993E-2</v>
      </c>
      <c r="L46">
        <v>569.33299999999997</v>
      </c>
      <c r="M46">
        <v>0.36762036569065998</v>
      </c>
      <c r="N46">
        <f t="shared" si="2"/>
        <v>7.9637639682144989E-2</v>
      </c>
      <c r="P46">
        <v>569.33299999999997</v>
      </c>
      <c r="Q46">
        <v>0.459748115748423</v>
      </c>
      <c r="R46">
        <f t="shared" si="3"/>
        <v>0.17176538973990801</v>
      </c>
    </row>
    <row r="47" spans="1:18" x14ac:dyDescent="0.25">
      <c r="A47">
        <v>570</v>
      </c>
      <c r="B47">
        <v>0.28797776859422702</v>
      </c>
      <c r="D47">
        <v>570</v>
      </c>
      <c r="E47">
        <v>0.29537659432937802</v>
      </c>
      <c r="F47">
        <f t="shared" si="0"/>
        <v>7.3988257351509934E-3</v>
      </c>
      <c r="H47">
        <v>570</v>
      </c>
      <c r="I47">
        <v>0.31943080630057002</v>
      </c>
      <c r="J47">
        <f t="shared" si="1"/>
        <v>3.1453037706343001E-2</v>
      </c>
      <c r="L47">
        <v>570</v>
      </c>
      <c r="M47">
        <v>0.367613087505748</v>
      </c>
      <c r="N47">
        <f t="shared" si="2"/>
        <v>7.963531891152098E-2</v>
      </c>
      <c r="P47">
        <v>570</v>
      </c>
      <c r="Q47">
        <v>0.45973833023784999</v>
      </c>
      <c r="R47">
        <f t="shared" si="3"/>
        <v>0.17176056164362297</v>
      </c>
    </row>
    <row r="48" spans="1:18" x14ac:dyDescent="0.25">
      <c r="A48">
        <v>570.66700000000003</v>
      </c>
      <c r="B48">
        <v>0.28797271842739097</v>
      </c>
      <c r="D48">
        <v>570.66700000000003</v>
      </c>
      <c r="E48">
        <v>0.295371326741385</v>
      </c>
      <c r="F48">
        <f t="shared" si="0"/>
        <v>7.3986083139940262E-3</v>
      </c>
      <c r="H48">
        <v>570.66700000000003</v>
      </c>
      <c r="I48">
        <v>0.31942484083136402</v>
      </c>
      <c r="J48">
        <f t="shared" si="1"/>
        <v>3.1452122403973048E-2</v>
      </c>
      <c r="L48">
        <v>570.66700000000003</v>
      </c>
      <c r="M48">
        <v>0.36760577402116701</v>
      </c>
      <c r="N48">
        <f t="shared" si="2"/>
        <v>7.9633055593776036E-2</v>
      </c>
      <c r="P48">
        <v>570.66700000000003</v>
      </c>
      <c r="Q48">
        <v>0.45972844677290498</v>
      </c>
      <c r="R48">
        <f t="shared" si="3"/>
        <v>0.171755728345514</v>
      </c>
    </row>
    <row r="49" spans="1:18" x14ac:dyDescent="0.25">
      <c r="A49">
        <v>571.33299999999997</v>
      </c>
      <c r="B49">
        <v>0.28796750161166801</v>
      </c>
      <c r="D49">
        <v>571.33299999999997</v>
      </c>
      <c r="E49">
        <v>0.29536589473556801</v>
      </c>
      <c r="F49">
        <f t="shared" si="0"/>
        <v>7.3983931239000045E-3</v>
      </c>
      <c r="H49">
        <v>571.33299999999997</v>
      </c>
      <c r="I49">
        <v>0.319418701866718</v>
      </c>
      <c r="J49">
        <f t="shared" si="1"/>
        <v>3.1451200255049994E-2</v>
      </c>
      <c r="L49">
        <v>571.33299999999997</v>
      </c>
      <c r="M49">
        <v>0.367598280601381</v>
      </c>
      <c r="N49">
        <f t="shared" si="2"/>
        <v>7.9630778989712991E-2</v>
      </c>
      <c r="P49">
        <v>571.33299999999997</v>
      </c>
      <c r="Q49">
        <v>0.45971845245818499</v>
      </c>
      <c r="R49">
        <f t="shared" si="3"/>
        <v>0.17175095084651698</v>
      </c>
    </row>
    <row r="50" spans="1:18" x14ac:dyDescent="0.25">
      <c r="A50">
        <v>572</v>
      </c>
      <c r="B50">
        <v>0.28796204184001301</v>
      </c>
      <c r="D50">
        <v>572</v>
      </c>
      <c r="E50">
        <v>0.29536020504884303</v>
      </c>
      <c r="F50">
        <f t="shared" si="0"/>
        <v>7.398163208830022E-3</v>
      </c>
      <c r="H50">
        <v>572</v>
      </c>
      <c r="I50">
        <v>0.31941229322622899</v>
      </c>
      <c r="J50">
        <f t="shared" si="1"/>
        <v>3.1450251386215988E-2</v>
      </c>
      <c r="L50">
        <v>572</v>
      </c>
      <c r="M50">
        <v>0.36759052242747597</v>
      </c>
      <c r="N50">
        <f t="shared" si="2"/>
        <v>7.9628480587462969E-2</v>
      </c>
      <c r="P50">
        <v>572</v>
      </c>
      <c r="Q50">
        <v>0.459708080769616</v>
      </c>
      <c r="R50">
        <f t="shared" si="3"/>
        <v>0.171746038929603</v>
      </c>
    </row>
    <row r="51" spans="1:18" x14ac:dyDescent="0.25">
      <c r="A51">
        <v>572.66700000000003</v>
      </c>
      <c r="B51">
        <v>0.28795641694042801</v>
      </c>
      <c r="D51">
        <v>572.66700000000003</v>
      </c>
      <c r="E51">
        <v>0.29535436194034498</v>
      </c>
      <c r="F51">
        <f t="shared" si="0"/>
        <v>7.3979449999169722E-3</v>
      </c>
      <c r="H51">
        <v>572.66700000000003</v>
      </c>
      <c r="I51">
        <v>0.31940573708308501</v>
      </c>
      <c r="J51">
        <f t="shared" si="1"/>
        <v>3.1449320142657E-2</v>
      </c>
      <c r="L51">
        <v>572.66700000000003</v>
      </c>
      <c r="M51">
        <v>0.36758255435047898</v>
      </c>
      <c r="N51">
        <f t="shared" si="2"/>
        <v>7.9626137410050979E-2</v>
      </c>
      <c r="P51">
        <v>572.66700000000003</v>
      </c>
      <c r="Q51">
        <v>0.45969752755195697</v>
      </c>
      <c r="R51">
        <f t="shared" si="3"/>
        <v>0.17174111061152897</v>
      </c>
    </row>
    <row r="52" spans="1:18" x14ac:dyDescent="0.25">
      <c r="A52">
        <v>573.33299999999997</v>
      </c>
      <c r="B52">
        <v>0.28795073089151701</v>
      </c>
      <c r="D52">
        <v>573.33299999999997</v>
      </c>
      <c r="E52">
        <v>0.29534846482667798</v>
      </c>
      <c r="F52">
        <f t="shared" si="0"/>
        <v>7.3977339351609661E-3</v>
      </c>
      <c r="H52">
        <v>573.33299999999997</v>
      </c>
      <c r="I52">
        <v>0.31939912498960099</v>
      </c>
      <c r="J52">
        <f t="shared" si="1"/>
        <v>3.1448394098083976E-2</v>
      </c>
      <c r="L52">
        <v>573.33299999999997</v>
      </c>
      <c r="M52">
        <v>0.36757455219463597</v>
      </c>
      <c r="N52">
        <f t="shared" si="2"/>
        <v>7.9623821303118958E-2</v>
      </c>
      <c r="P52">
        <v>573.33299999999997</v>
      </c>
      <c r="Q52">
        <v>0.45968709924421203</v>
      </c>
      <c r="R52">
        <f t="shared" si="3"/>
        <v>0.17173636835269501</v>
      </c>
    </row>
    <row r="53" spans="1:18" x14ac:dyDescent="0.25">
      <c r="A53">
        <v>574</v>
      </c>
      <c r="B53">
        <v>0.287944807195743</v>
      </c>
      <c r="D53">
        <v>574</v>
      </c>
      <c r="E53">
        <v>0.295342312729657</v>
      </c>
      <c r="F53">
        <f t="shared" si="0"/>
        <v>7.397505533913995E-3</v>
      </c>
      <c r="H53">
        <v>574</v>
      </c>
      <c r="I53">
        <v>0.31939227910694901</v>
      </c>
      <c r="J53">
        <f t="shared" si="1"/>
        <v>3.1447471911206004E-2</v>
      </c>
      <c r="L53">
        <v>574</v>
      </c>
      <c r="M53">
        <v>0.36756630567152498</v>
      </c>
      <c r="N53">
        <f t="shared" si="2"/>
        <v>7.9621498475781982E-2</v>
      </c>
      <c r="P53">
        <v>574</v>
      </c>
      <c r="Q53">
        <v>0.45967631074194498</v>
      </c>
      <c r="R53">
        <f t="shared" si="3"/>
        <v>0.17173150354620198</v>
      </c>
    </row>
    <row r="54" spans="1:18" x14ac:dyDescent="0.25">
      <c r="A54">
        <v>574.66700000000003</v>
      </c>
      <c r="B54">
        <v>0.28793883972371498</v>
      </c>
      <c r="D54">
        <v>574.66700000000003</v>
      </c>
      <c r="E54">
        <v>0.295336122267915</v>
      </c>
      <c r="F54">
        <f t="shared" si="0"/>
        <v>7.3972825442000234E-3</v>
      </c>
      <c r="H54">
        <v>574.66700000000003</v>
      </c>
      <c r="I54">
        <v>0.31938539215015299</v>
      </c>
      <c r="J54">
        <f t="shared" si="1"/>
        <v>3.1446552426438013E-2</v>
      </c>
      <c r="L54">
        <v>574.66700000000003</v>
      </c>
      <c r="M54">
        <v>0.36755804339042902</v>
      </c>
      <c r="N54">
        <f t="shared" si="2"/>
        <v>7.9619203666714045E-2</v>
      </c>
      <c r="P54">
        <v>574.66700000000003</v>
      </c>
      <c r="Q54">
        <v>0.45966557101314198</v>
      </c>
      <c r="R54">
        <f t="shared" si="3"/>
        <v>0.171726731289427</v>
      </c>
    </row>
    <row r="55" spans="1:18" x14ac:dyDescent="0.25">
      <c r="A55">
        <v>575.33299999999997</v>
      </c>
      <c r="B55">
        <v>0.28793273300196098</v>
      </c>
      <c r="D55">
        <v>575.33299999999997</v>
      </c>
      <c r="E55">
        <v>0.29532979133804899</v>
      </c>
      <c r="F55">
        <f t="shared" si="0"/>
        <v>7.3970583360880027E-3</v>
      </c>
      <c r="H55">
        <v>575.33299999999997</v>
      </c>
      <c r="I55">
        <v>0.31937836374489598</v>
      </c>
      <c r="J55">
        <f t="shared" si="1"/>
        <v>3.1445630742934993E-2</v>
      </c>
      <c r="L55">
        <v>575.33299999999997</v>
      </c>
      <c r="M55">
        <v>0.367549692314737</v>
      </c>
      <c r="N55">
        <f t="shared" si="2"/>
        <v>7.9616959312776014E-2</v>
      </c>
      <c r="P55">
        <v>575.33299999999997</v>
      </c>
      <c r="Q55">
        <v>0.45965468655820502</v>
      </c>
      <c r="R55">
        <f t="shared" si="3"/>
        <v>0.17172195355624403</v>
      </c>
    </row>
    <row r="56" spans="1:18" x14ac:dyDescent="0.25">
      <c r="A56">
        <v>576</v>
      </c>
      <c r="B56">
        <v>0.28792649113416102</v>
      </c>
      <c r="D56">
        <v>576</v>
      </c>
      <c r="E56">
        <v>0.29532334580585101</v>
      </c>
      <c r="F56">
        <f t="shared" si="0"/>
        <v>7.3968546716899897E-3</v>
      </c>
      <c r="H56">
        <v>576</v>
      </c>
      <c r="I56">
        <v>0.319371198635167</v>
      </c>
      <c r="J56">
        <f t="shared" si="1"/>
        <v>3.1444707501005975E-2</v>
      </c>
      <c r="L56">
        <v>576</v>
      </c>
      <c r="M56">
        <v>0.367541147129398</v>
      </c>
      <c r="N56">
        <f t="shared" si="2"/>
        <v>7.9614655995236983E-2</v>
      </c>
      <c r="P56">
        <v>576</v>
      </c>
      <c r="Q56">
        <v>0.459643785654264</v>
      </c>
      <c r="R56">
        <f t="shared" si="3"/>
        <v>0.17171729452010298</v>
      </c>
    </row>
    <row r="57" spans="1:18" x14ac:dyDescent="0.25">
      <c r="A57">
        <v>576.66700000000003</v>
      </c>
      <c r="B57">
        <v>0.28792011831036801</v>
      </c>
      <c r="D57">
        <v>576.66700000000003</v>
      </c>
      <c r="E57">
        <v>0.29531677082232599</v>
      </c>
      <c r="F57">
        <f t="shared" si="0"/>
        <v>7.3966525119579796E-3</v>
      </c>
      <c r="H57">
        <v>576.66700000000003</v>
      </c>
      <c r="I57">
        <v>0.31936390165374501</v>
      </c>
      <c r="J57">
        <f t="shared" si="1"/>
        <v>3.1443783343376996E-2</v>
      </c>
      <c r="L57">
        <v>576.66700000000003</v>
      </c>
      <c r="M57">
        <v>0.36753253143334003</v>
      </c>
      <c r="N57">
        <f t="shared" si="2"/>
        <v>7.9612413122972014E-2</v>
      </c>
      <c r="P57">
        <v>576.66700000000003</v>
      </c>
      <c r="Q57">
        <v>0.45963275980750101</v>
      </c>
      <c r="R57">
        <f t="shared" si="3"/>
        <v>0.171712641497133</v>
      </c>
    </row>
    <row r="58" spans="1:18" x14ac:dyDescent="0.25">
      <c r="A58">
        <v>577.33299999999997</v>
      </c>
      <c r="B58">
        <v>0.287913641811683</v>
      </c>
      <c r="D58">
        <v>577.33299999999997</v>
      </c>
      <c r="E58">
        <v>0.29531007080951699</v>
      </c>
      <c r="F58">
        <f t="shared" si="0"/>
        <v>7.3964289978339925E-3</v>
      </c>
      <c r="H58">
        <v>577.33299999999997</v>
      </c>
      <c r="I58">
        <v>0.31935651606279097</v>
      </c>
      <c r="J58">
        <f t="shared" si="1"/>
        <v>3.1442874251107977E-2</v>
      </c>
      <c r="L58">
        <v>577.33299999999997</v>
      </c>
      <c r="M58">
        <v>0.367523792179272</v>
      </c>
      <c r="N58">
        <f t="shared" si="2"/>
        <v>7.9610150367589005E-2</v>
      </c>
      <c r="P58">
        <v>577.33299999999997</v>
      </c>
      <c r="Q58">
        <v>0.45962161662761403</v>
      </c>
      <c r="R58">
        <f t="shared" si="3"/>
        <v>0.17170797481593103</v>
      </c>
    </row>
    <row r="59" spans="1:18" x14ac:dyDescent="0.25">
      <c r="A59">
        <v>578</v>
      </c>
      <c r="B59">
        <v>0.287907045296044</v>
      </c>
      <c r="D59">
        <v>578</v>
      </c>
      <c r="E59">
        <v>0.29530325027177901</v>
      </c>
      <c r="F59">
        <f t="shared" si="0"/>
        <v>7.3962049757350101E-3</v>
      </c>
      <c r="H59">
        <v>578</v>
      </c>
      <c r="I59">
        <v>0.31934901122619902</v>
      </c>
      <c r="J59">
        <f t="shared" si="1"/>
        <v>3.1441965930155025E-2</v>
      </c>
      <c r="L59">
        <v>578</v>
      </c>
      <c r="M59">
        <v>0.36751500432248901</v>
      </c>
      <c r="N59">
        <f t="shared" si="2"/>
        <v>7.9607959026445019E-2</v>
      </c>
      <c r="P59">
        <v>578</v>
      </c>
      <c r="Q59">
        <v>0.45961036381223702</v>
      </c>
      <c r="R59">
        <f t="shared" si="3"/>
        <v>0.17170331851619303</v>
      </c>
    </row>
    <row r="60" spans="1:18" x14ac:dyDescent="0.25">
      <c r="A60">
        <v>578.66700000000003</v>
      </c>
      <c r="B60">
        <v>0.28790033319272301</v>
      </c>
      <c r="D60">
        <v>578.66700000000003</v>
      </c>
      <c r="E60">
        <v>0.29529634501733298</v>
      </c>
      <c r="F60">
        <f t="shared" si="0"/>
        <v>7.3960118246099715E-3</v>
      </c>
      <c r="H60">
        <v>578.66700000000003</v>
      </c>
      <c r="I60">
        <v>0.31934139221659902</v>
      </c>
      <c r="J60">
        <f t="shared" si="1"/>
        <v>3.1441059023876006E-2</v>
      </c>
      <c r="L60">
        <v>578.66700000000003</v>
      </c>
      <c r="M60">
        <v>0.36750603588444702</v>
      </c>
      <c r="N60">
        <f t="shared" si="2"/>
        <v>7.9605702691724012E-2</v>
      </c>
      <c r="P60">
        <v>578.66700000000003</v>
      </c>
      <c r="Q60">
        <v>0.45959900914328899</v>
      </c>
      <c r="R60">
        <f t="shared" si="3"/>
        <v>0.17169867595056598</v>
      </c>
    </row>
    <row r="61" spans="1:18" x14ac:dyDescent="0.25">
      <c r="A61">
        <v>579.33299999999997</v>
      </c>
      <c r="B61">
        <v>0.28789363727161799</v>
      </c>
      <c r="D61">
        <v>579.33299999999997</v>
      </c>
      <c r="E61">
        <v>0.295289432452158</v>
      </c>
      <c r="F61">
        <f t="shared" si="0"/>
        <v>7.3957951805400102E-3</v>
      </c>
      <c r="H61">
        <v>579.33299999999997</v>
      </c>
      <c r="I61">
        <v>0.31933382663872301</v>
      </c>
      <c r="J61">
        <f t="shared" si="1"/>
        <v>3.144018936710502E-2</v>
      </c>
      <c r="L61">
        <v>579.33299999999997</v>
      </c>
      <c r="M61">
        <v>0.36749718582643498</v>
      </c>
      <c r="N61">
        <f t="shared" si="2"/>
        <v>7.9603548554816994E-2</v>
      </c>
      <c r="P61">
        <v>579.33299999999997</v>
      </c>
      <c r="Q61">
        <v>0.45958792666666198</v>
      </c>
      <c r="R61">
        <f t="shared" si="3"/>
        <v>0.171694289395044</v>
      </c>
    </row>
    <row r="62" spans="1:18" x14ac:dyDescent="0.25">
      <c r="A62">
        <v>580</v>
      </c>
      <c r="B62">
        <v>0.28788680596598898</v>
      </c>
      <c r="D62">
        <v>580</v>
      </c>
      <c r="E62">
        <v>0.29528241678478601</v>
      </c>
      <c r="F62">
        <f t="shared" si="0"/>
        <v>7.3956108187970271E-3</v>
      </c>
      <c r="H62">
        <v>580</v>
      </c>
      <c r="I62">
        <v>0.31932616114777002</v>
      </c>
      <c r="J62">
        <f t="shared" si="1"/>
        <v>3.1439355181781037E-2</v>
      </c>
      <c r="L62">
        <v>580</v>
      </c>
      <c r="M62">
        <v>0.36748824132941699</v>
      </c>
      <c r="N62">
        <f t="shared" si="2"/>
        <v>7.9601435363428008E-2</v>
      </c>
      <c r="P62">
        <v>580</v>
      </c>
      <c r="Q62">
        <v>0.45957676502914802</v>
      </c>
      <c r="R62">
        <f t="shared" si="3"/>
        <v>0.17168995906315904</v>
      </c>
    </row>
    <row r="63" spans="1:18" x14ac:dyDescent="0.25">
      <c r="A63">
        <v>580.66700000000003</v>
      </c>
      <c r="B63">
        <v>0.28787990827315402</v>
      </c>
      <c r="D63">
        <v>580.66700000000003</v>
      </c>
      <c r="E63">
        <v>0.29527530278453001</v>
      </c>
      <c r="F63">
        <f t="shared" si="0"/>
        <v>7.3953945113759967E-3</v>
      </c>
      <c r="H63">
        <v>580.66700000000003</v>
      </c>
      <c r="I63">
        <v>0.31931840099377201</v>
      </c>
      <c r="J63">
        <f t="shared" si="1"/>
        <v>3.1438492720617994E-2</v>
      </c>
      <c r="L63">
        <v>580.66700000000003</v>
      </c>
      <c r="M63">
        <v>0.36747920858740701</v>
      </c>
      <c r="N63">
        <f t="shared" si="2"/>
        <v>7.9599300314252996E-2</v>
      </c>
      <c r="P63">
        <v>580.66700000000003</v>
      </c>
      <c r="Q63">
        <v>0.459565532128828</v>
      </c>
      <c r="R63">
        <f t="shared" si="3"/>
        <v>0.17168562385567399</v>
      </c>
    </row>
    <row r="64" spans="1:18" x14ac:dyDescent="0.25">
      <c r="A64">
        <v>581.33299999999997</v>
      </c>
      <c r="B64">
        <v>0.28787295341278901</v>
      </c>
      <c r="D64">
        <v>581.33299999999997</v>
      </c>
      <c r="E64">
        <v>0.29526809529101999</v>
      </c>
      <c r="F64">
        <f t="shared" si="0"/>
        <v>7.3951418782309819E-3</v>
      </c>
      <c r="H64">
        <v>581.33299999999997</v>
      </c>
      <c r="I64">
        <v>0.319310551496852</v>
      </c>
      <c r="J64">
        <f t="shared" si="1"/>
        <v>3.143759808406299E-2</v>
      </c>
      <c r="L64">
        <v>581.33299999999997</v>
      </c>
      <c r="M64">
        <v>0.36747009386414498</v>
      </c>
      <c r="N64">
        <f t="shared" si="2"/>
        <v>7.9597140451355963E-2</v>
      </c>
      <c r="P64">
        <v>581.33299999999997</v>
      </c>
      <c r="Q64">
        <v>0.45955423593102801</v>
      </c>
      <c r="R64">
        <f t="shared" si="3"/>
        <v>0.171681282518239</v>
      </c>
    </row>
    <row r="65" spans="1:18" x14ac:dyDescent="0.25">
      <c r="A65">
        <v>582</v>
      </c>
      <c r="B65">
        <v>0.28786601293383601</v>
      </c>
      <c r="D65">
        <v>582</v>
      </c>
      <c r="E65">
        <v>0.295260947904874</v>
      </c>
      <c r="F65">
        <f t="shared" si="0"/>
        <v>7.3949349710379919E-3</v>
      </c>
      <c r="H65">
        <v>582</v>
      </c>
      <c r="I65">
        <v>0.31930273874769299</v>
      </c>
      <c r="J65">
        <f t="shared" si="1"/>
        <v>3.1436725813856981E-2</v>
      </c>
      <c r="L65">
        <v>582</v>
      </c>
      <c r="M65">
        <v>0.36746114625607201</v>
      </c>
      <c r="N65">
        <f t="shared" si="2"/>
        <v>7.9595133322236E-2</v>
      </c>
      <c r="P65">
        <v>582</v>
      </c>
      <c r="Q65">
        <v>0.459543277554881</v>
      </c>
      <c r="R65">
        <f t="shared" si="3"/>
        <v>0.17167726462104499</v>
      </c>
    </row>
    <row r="66" spans="1:18" x14ac:dyDescent="0.25">
      <c r="A66">
        <v>582.66700000000003</v>
      </c>
      <c r="B66">
        <v>0.28785888909822799</v>
      </c>
      <c r="D66">
        <v>582.66700000000003</v>
      </c>
      <c r="E66">
        <v>0.29525361355304702</v>
      </c>
      <c r="F66">
        <f t="shared" si="0"/>
        <v>7.394724454819035E-3</v>
      </c>
      <c r="H66">
        <v>582.66700000000003</v>
      </c>
      <c r="I66">
        <v>0.31929478636859998</v>
      </c>
      <c r="J66">
        <f t="shared" si="1"/>
        <v>3.1435897270371993E-2</v>
      </c>
      <c r="L66">
        <v>582.66700000000003</v>
      </c>
      <c r="M66">
        <v>0.367451978390685</v>
      </c>
      <c r="N66">
        <f t="shared" si="2"/>
        <v>7.9593089292457009E-2</v>
      </c>
      <c r="P66">
        <v>582.66700000000003</v>
      </c>
      <c r="Q66">
        <v>0.45953204554093802</v>
      </c>
      <c r="R66">
        <f t="shared" si="3"/>
        <v>0.17167315644271003</v>
      </c>
    </row>
    <row r="67" spans="1:18" x14ac:dyDescent="0.25">
      <c r="A67">
        <v>583.33299999999997</v>
      </c>
      <c r="B67">
        <v>0.287851791093858</v>
      </c>
      <c r="D67">
        <v>583.33299999999997</v>
      </c>
      <c r="E67">
        <v>0.29524631045593702</v>
      </c>
      <c r="F67">
        <f t="shared" si="0"/>
        <v>7.3945193620790217E-3</v>
      </c>
      <c r="H67">
        <v>583.33299999999997</v>
      </c>
      <c r="I67">
        <v>0.319286886397462</v>
      </c>
      <c r="J67">
        <f t="shared" si="1"/>
        <v>3.1435095303603999E-2</v>
      </c>
      <c r="L67">
        <v>583.33299999999997</v>
      </c>
      <c r="M67">
        <v>0.36744281281986901</v>
      </c>
      <c r="N67">
        <f t="shared" si="2"/>
        <v>7.9591021726011013E-2</v>
      </c>
      <c r="P67">
        <v>583.33299999999997</v>
      </c>
      <c r="Q67">
        <v>0.45952101367619502</v>
      </c>
      <c r="R67">
        <f t="shared" si="3"/>
        <v>0.17166922258233702</v>
      </c>
    </row>
    <row r="68" spans="1:18" x14ac:dyDescent="0.25">
      <c r="A68">
        <v>584</v>
      </c>
      <c r="B68">
        <v>0.287844667298292</v>
      </c>
      <c r="D68">
        <v>584</v>
      </c>
      <c r="E68">
        <v>0.29523893704719101</v>
      </c>
      <c r="F68">
        <f t="shared" ref="F68:F131" si="4">E68-B68</f>
        <v>7.3942697488990072E-3</v>
      </c>
      <c r="H68">
        <v>584</v>
      </c>
      <c r="I68">
        <v>0.31927892257136697</v>
      </c>
      <c r="J68">
        <f t="shared" ref="J68:J131" si="5">I68-B68</f>
        <v>3.1434255273074974E-2</v>
      </c>
      <c r="L68">
        <v>584</v>
      </c>
      <c r="M68">
        <v>0.36743369027140899</v>
      </c>
      <c r="N68">
        <f t="shared" ref="N68:N131" si="6">M68-B68</f>
        <v>7.9589022973116985E-2</v>
      </c>
      <c r="P68">
        <v>584</v>
      </c>
      <c r="Q68">
        <v>0.45950995714694098</v>
      </c>
      <c r="R68">
        <f t="shared" ref="R68:R131" si="7">Q68-B68</f>
        <v>0.17166528984864898</v>
      </c>
    </row>
    <row r="69" spans="1:18" x14ac:dyDescent="0.25">
      <c r="A69">
        <v>584.66700000000003</v>
      </c>
      <c r="B69">
        <v>0.28783743135610101</v>
      </c>
      <c r="D69">
        <v>584.66700000000003</v>
      </c>
      <c r="E69">
        <v>0.29523155065882301</v>
      </c>
      <c r="F69">
        <f t="shared" si="4"/>
        <v>7.3941193027219909E-3</v>
      </c>
      <c r="H69">
        <v>584.66700000000003</v>
      </c>
      <c r="I69">
        <v>0.31927090046457901</v>
      </c>
      <c r="J69">
        <f t="shared" si="5"/>
        <v>3.1433469108477996E-2</v>
      </c>
      <c r="L69">
        <v>584.66700000000003</v>
      </c>
      <c r="M69">
        <v>0.36742462343926002</v>
      </c>
      <c r="N69">
        <f t="shared" si="6"/>
        <v>7.9587192083159009E-2</v>
      </c>
      <c r="P69">
        <v>584.66700000000003</v>
      </c>
      <c r="Q69">
        <v>0.45949870461145897</v>
      </c>
      <c r="R69">
        <f t="shared" si="7"/>
        <v>0.17166127325535796</v>
      </c>
    </row>
    <row r="70" spans="1:18" x14ac:dyDescent="0.25">
      <c r="A70">
        <v>585.33299999999997</v>
      </c>
      <c r="B70">
        <v>0.28783028944176098</v>
      </c>
      <c r="D70">
        <v>585.33299999999997</v>
      </c>
      <c r="E70">
        <v>0.29522421654188102</v>
      </c>
      <c r="F70">
        <f t="shared" si="4"/>
        <v>7.3939271001200457E-3</v>
      </c>
      <c r="H70">
        <v>585.33299999999997</v>
      </c>
      <c r="I70">
        <v>0.31926295140883698</v>
      </c>
      <c r="J70">
        <f t="shared" si="5"/>
        <v>3.1432661967076003E-2</v>
      </c>
      <c r="L70">
        <v>585.33299999999997</v>
      </c>
      <c r="M70">
        <v>0.36741568134882402</v>
      </c>
      <c r="N70">
        <f t="shared" si="6"/>
        <v>7.9585391907063041E-2</v>
      </c>
      <c r="P70">
        <v>585.33299999999997</v>
      </c>
      <c r="Q70">
        <v>0.45948767991391098</v>
      </c>
      <c r="R70">
        <f t="shared" si="7"/>
        <v>0.17165739047215001</v>
      </c>
    </row>
    <row r="71" spans="1:18" x14ac:dyDescent="0.25">
      <c r="A71">
        <v>586</v>
      </c>
      <c r="B71">
        <v>0.28782309402205802</v>
      </c>
      <c r="D71">
        <v>586</v>
      </c>
      <c r="E71">
        <v>0.29521683061696802</v>
      </c>
      <c r="F71">
        <f t="shared" si="4"/>
        <v>7.3937365949099942E-3</v>
      </c>
      <c r="H71">
        <v>586</v>
      </c>
      <c r="I71">
        <v>0.31925502854489102</v>
      </c>
      <c r="J71">
        <f t="shared" si="5"/>
        <v>3.1431934522832994E-2</v>
      </c>
      <c r="L71">
        <v>586</v>
      </c>
      <c r="M71">
        <v>0.36740660391296798</v>
      </c>
      <c r="N71">
        <f t="shared" si="6"/>
        <v>7.9583509890909954E-2</v>
      </c>
      <c r="P71">
        <v>586</v>
      </c>
      <c r="Q71">
        <v>0.45947684034291603</v>
      </c>
      <c r="R71">
        <f t="shared" si="7"/>
        <v>0.171653746320858</v>
      </c>
    </row>
    <row r="72" spans="1:18" x14ac:dyDescent="0.25">
      <c r="A72">
        <v>586.66700000000003</v>
      </c>
      <c r="B72">
        <v>0.28781595708636798</v>
      </c>
      <c r="D72">
        <v>586.66700000000003</v>
      </c>
      <c r="E72">
        <v>0.29520950966759302</v>
      </c>
      <c r="F72">
        <f t="shared" si="4"/>
        <v>7.393552581225038E-3</v>
      </c>
      <c r="H72">
        <v>586.66700000000003</v>
      </c>
      <c r="I72">
        <v>0.31924712042945402</v>
      </c>
      <c r="J72">
        <f t="shared" si="5"/>
        <v>3.1431163343086044E-2</v>
      </c>
      <c r="L72">
        <v>586.66700000000003</v>
      </c>
      <c r="M72">
        <v>0.36739777487451802</v>
      </c>
      <c r="N72">
        <f t="shared" si="6"/>
        <v>7.9581817788150044E-2</v>
      </c>
      <c r="P72">
        <v>586.66700000000003</v>
      </c>
      <c r="Q72">
        <v>0.45946606234591802</v>
      </c>
      <c r="R72">
        <f t="shared" si="7"/>
        <v>0.17165010525955005</v>
      </c>
    </row>
    <row r="73" spans="1:18" x14ac:dyDescent="0.25">
      <c r="A73">
        <v>587.33299999999997</v>
      </c>
      <c r="B73">
        <v>0.28780877750162998</v>
      </c>
      <c r="D73">
        <v>587.33299999999997</v>
      </c>
      <c r="E73">
        <v>0.29520214809073497</v>
      </c>
      <c r="F73">
        <f t="shared" si="4"/>
        <v>7.3933705891049972E-3</v>
      </c>
      <c r="H73">
        <v>587.33299999999997</v>
      </c>
      <c r="I73">
        <v>0.31923925566408401</v>
      </c>
      <c r="J73">
        <f t="shared" si="5"/>
        <v>3.1430478162454034E-2</v>
      </c>
      <c r="L73">
        <v>587.33299999999997</v>
      </c>
      <c r="M73">
        <v>0.367388818699311</v>
      </c>
      <c r="N73">
        <f t="shared" si="6"/>
        <v>7.9580041197681028E-2</v>
      </c>
      <c r="P73">
        <v>587.33299999999997</v>
      </c>
      <c r="Q73">
        <v>0.459455299744431</v>
      </c>
      <c r="R73">
        <f t="shared" si="7"/>
        <v>0.17164652224280103</v>
      </c>
    </row>
    <row r="74" spans="1:18" x14ac:dyDescent="0.25">
      <c r="A74">
        <v>588</v>
      </c>
      <c r="B74">
        <v>0.28780172725692399</v>
      </c>
      <c r="D74">
        <v>588</v>
      </c>
      <c r="E74">
        <v>0.29519492747281501</v>
      </c>
      <c r="F74">
        <f t="shared" si="4"/>
        <v>7.3932002158910159E-3</v>
      </c>
      <c r="H74">
        <v>588</v>
      </c>
      <c r="I74">
        <v>0.31923149421359698</v>
      </c>
      <c r="J74">
        <f t="shared" si="5"/>
        <v>3.1429766956672989E-2</v>
      </c>
      <c r="L74">
        <v>588</v>
      </c>
      <c r="M74">
        <v>0.36738013307755502</v>
      </c>
      <c r="N74">
        <f t="shared" si="6"/>
        <v>7.9578405820631026E-2</v>
      </c>
      <c r="P74">
        <v>588</v>
      </c>
      <c r="Q74">
        <v>0.45944500716369202</v>
      </c>
      <c r="R74">
        <f t="shared" si="7"/>
        <v>0.17164327990676803</v>
      </c>
    </row>
    <row r="75" spans="1:18" x14ac:dyDescent="0.25">
      <c r="A75">
        <v>588.66700000000003</v>
      </c>
      <c r="B75">
        <v>0.287794586649124</v>
      </c>
      <c r="D75">
        <v>588.66700000000003</v>
      </c>
      <c r="E75">
        <v>0.29518767961841802</v>
      </c>
      <c r="F75">
        <f t="shared" si="4"/>
        <v>7.3930929692940239E-3</v>
      </c>
      <c r="H75">
        <v>588.66700000000003</v>
      </c>
      <c r="I75">
        <v>0.31922371353949502</v>
      </c>
      <c r="J75">
        <f t="shared" si="5"/>
        <v>3.1429126890371029E-2</v>
      </c>
      <c r="L75">
        <v>588.66700000000003</v>
      </c>
      <c r="M75">
        <v>0.36737132860954202</v>
      </c>
      <c r="N75">
        <f t="shared" si="6"/>
        <v>7.9576741960418029E-2</v>
      </c>
      <c r="P75">
        <v>588.66700000000003</v>
      </c>
      <c r="Q75">
        <v>0.45943454807371298</v>
      </c>
      <c r="R75">
        <f t="shared" si="7"/>
        <v>0.17163996142458898</v>
      </c>
    </row>
    <row r="76" spans="1:18" x14ac:dyDescent="0.25">
      <c r="A76">
        <v>589.33299999999997</v>
      </c>
      <c r="B76">
        <v>0.28778759170951801</v>
      </c>
      <c r="D76">
        <v>589.33299999999997</v>
      </c>
      <c r="E76">
        <v>0.29518052401877498</v>
      </c>
      <c r="F76">
        <f t="shared" si="4"/>
        <v>7.3929323092569721E-3</v>
      </c>
      <c r="H76">
        <v>589.33299999999997</v>
      </c>
      <c r="I76">
        <v>0.319216049824597</v>
      </c>
      <c r="J76">
        <f t="shared" si="5"/>
        <v>3.1428458115078994E-2</v>
      </c>
      <c r="L76">
        <v>589.33299999999997</v>
      </c>
      <c r="M76">
        <v>0.36736281644162</v>
      </c>
      <c r="N76">
        <f t="shared" si="6"/>
        <v>7.957522473210199E-2</v>
      </c>
      <c r="P76">
        <v>589.33299999999997</v>
      </c>
      <c r="Q76">
        <v>0.459424379785004</v>
      </c>
      <c r="R76">
        <f t="shared" si="7"/>
        <v>0.17163678807548599</v>
      </c>
    </row>
    <row r="77" spans="1:18" x14ac:dyDescent="0.25">
      <c r="A77">
        <v>590</v>
      </c>
      <c r="B77">
        <v>0.28778062313631703</v>
      </c>
      <c r="D77">
        <v>590</v>
      </c>
      <c r="E77">
        <v>0.29517346714237103</v>
      </c>
      <c r="F77">
        <f t="shared" si="4"/>
        <v>7.3928440060540002E-3</v>
      </c>
      <c r="H77">
        <v>590</v>
      </c>
      <c r="I77">
        <v>0.31920851014595097</v>
      </c>
      <c r="J77">
        <f t="shared" si="5"/>
        <v>3.1427887009633948E-2</v>
      </c>
      <c r="L77">
        <v>590</v>
      </c>
      <c r="M77">
        <v>0.36735448585974001</v>
      </c>
      <c r="N77">
        <f t="shared" si="6"/>
        <v>7.9573862723422983E-2</v>
      </c>
      <c r="P77">
        <v>590</v>
      </c>
      <c r="Q77">
        <v>0.45941472409606698</v>
      </c>
      <c r="R77">
        <f t="shared" si="7"/>
        <v>0.17163410095974996</v>
      </c>
    </row>
    <row r="78" spans="1:18" x14ac:dyDescent="0.25">
      <c r="A78">
        <v>590.66700000000003</v>
      </c>
      <c r="B78">
        <v>0.28777370637608002</v>
      </c>
      <c r="D78">
        <v>590.66700000000003</v>
      </c>
      <c r="E78">
        <v>0.295166400086813</v>
      </c>
      <c r="F78">
        <f t="shared" si="4"/>
        <v>7.3926937107329782E-3</v>
      </c>
      <c r="H78">
        <v>590.66700000000003</v>
      </c>
      <c r="I78">
        <v>0.31920105891621497</v>
      </c>
      <c r="J78">
        <f t="shared" si="5"/>
        <v>3.1427352540134956E-2</v>
      </c>
      <c r="L78">
        <v>590.66700000000003</v>
      </c>
      <c r="M78">
        <v>0.36734617678855402</v>
      </c>
      <c r="N78">
        <f t="shared" si="6"/>
        <v>7.9572470412474006E-2</v>
      </c>
      <c r="P78">
        <v>590.66700000000003</v>
      </c>
      <c r="Q78">
        <v>0.45940513214083101</v>
      </c>
      <c r="R78">
        <f t="shared" si="7"/>
        <v>0.17163142576475099</v>
      </c>
    </row>
    <row r="79" spans="1:18" x14ac:dyDescent="0.25">
      <c r="A79">
        <v>591.33299999999997</v>
      </c>
      <c r="B79">
        <v>0.28776689272917999</v>
      </c>
      <c r="D79">
        <v>591.33299999999997</v>
      </c>
      <c r="E79">
        <v>0.29515944397547</v>
      </c>
      <c r="F79">
        <f t="shared" si="4"/>
        <v>7.3925512462900134E-3</v>
      </c>
      <c r="H79">
        <v>591.33299999999997</v>
      </c>
      <c r="I79">
        <v>0.31919365591152099</v>
      </c>
      <c r="J79">
        <f t="shared" si="5"/>
        <v>3.1426763182341E-2</v>
      </c>
      <c r="L79">
        <v>591.33299999999997</v>
      </c>
      <c r="M79">
        <v>0.36733806471875402</v>
      </c>
      <c r="N79">
        <f t="shared" si="6"/>
        <v>7.957117198957403E-2</v>
      </c>
      <c r="P79">
        <v>591.33299999999997</v>
      </c>
      <c r="Q79">
        <v>0.45939564639153502</v>
      </c>
      <c r="R79">
        <f t="shared" si="7"/>
        <v>0.17162875366235503</v>
      </c>
    </row>
    <row r="80" spans="1:18" x14ac:dyDescent="0.25">
      <c r="A80">
        <v>592</v>
      </c>
      <c r="B80">
        <v>0.28776007688033101</v>
      </c>
      <c r="D80">
        <v>592</v>
      </c>
      <c r="E80">
        <v>0.29515248882383899</v>
      </c>
      <c r="F80">
        <f t="shared" si="4"/>
        <v>7.3924119435079816E-3</v>
      </c>
      <c r="H80">
        <v>592</v>
      </c>
      <c r="I80">
        <v>0.319186357995832</v>
      </c>
      <c r="J80">
        <f t="shared" si="5"/>
        <v>3.1426281115500998E-2</v>
      </c>
      <c r="L80">
        <v>592</v>
      </c>
      <c r="M80">
        <v>0.36732998794719401</v>
      </c>
      <c r="N80">
        <f t="shared" si="6"/>
        <v>7.9569911066863008E-2</v>
      </c>
      <c r="P80">
        <v>592</v>
      </c>
      <c r="Q80">
        <v>0.45938623778369397</v>
      </c>
      <c r="R80">
        <f t="shared" si="7"/>
        <v>0.17162616090336297</v>
      </c>
    </row>
    <row r="81" spans="1:18" x14ac:dyDescent="0.25">
      <c r="A81">
        <v>592.66700000000003</v>
      </c>
      <c r="B81">
        <v>0.28775348770222298</v>
      </c>
      <c r="D81">
        <v>592.66700000000003</v>
      </c>
      <c r="E81">
        <v>0.29514577335551201</v>
      </c>
      <c r="F81">
        <f t="shared" si="4"/>
        <v>7.3922856532890324E-3</v>
      </c>
      <c r="H81">
        <v>592.66700000000003</v>
      </c>
      <c r="I81">
        <v>0.31917925010176101</v>
      </c>
      <c r="J81">
        <f t="shared" si="5"/>
        <v>3.1425762399538038E-2</v>
      </c>
      <c r="L81">
        <v>592.66700000000003</v>
      </c>
      <c r="M81">
        <v>0.36732229348752898</v>
      </c>
      <c r="N81">
        <f t="shared" si="6"/>
        <v>7.9568805785306007E-2</v>
      </c>
      <c r="P81">
        <v>592.66700000000003</v>
      </c>
      <c r="Q81">
        <v>0.45937742405642301</v>
      </c>
      <c r="R81">
        <f t="shared" si="7"/>
        <v>0.17162393635420004</v>
      </c>
    </row>
    <row r="82" spans="1:18" x14ac:dyDescent="0.25">
      <c r="A82">
        <v>593.33299999999997</v>
      </c>
      <c r="B82">
        <v>0.287746982386482</v>
      </c>
      <c r="D82">
        <v>593.33299999999997</v>
      </c>
      <c r="E82">
        <v>0.29513915048261002</v>
      </c>
      <c r="F82">
        <f t="shared" si="4"/>
        <v>7.3921680961280267E-3</v>
      </c>
      <c r="H82">
        <v>593.33299999999997</v>
      </c>
      <c r="I82">
        <v>0.31917226418981198</v>
      </c>
      <c r="J82">
        <f t="shared" si="5"/>
        <v>3.1425281803329985E-2</v>
      </c>
      <c r="L82">
        <v>593.33299999999997</v>
      </c>
      <c r="M82">
        <v>0.36731464852545398</v>
      </c>
      <c r="N82">
        <f t="shared" si="6"/>
        <v>7.9567666138971982E-2</v>
      </c>
      <c r="P82">
        <v>593.33299999999997</v>
      </c>
      <c r="Q82">
        <v>0.45936847619925603</v>
      </c>
      <c r="R82">
        <f t="shared" si="7"/>
        <v>0.17162149381277403</v>
      </c>
    </row>
    <row r="83" spans="1:18" x14ac:dyDescent="0.25">
      <c r="A83">
        <v>594</v>
      </c>
      <c r="B83">
        <v>0.287740605731231</v>
      </c>
      <c r="D83">
        <v>594</v>
      </c>
      <c r="E83">
        <v>0.295132664802217</v>
      </c>
      <c r="F83">
        <f t="shared" si="4"/>
        <v>7.3920590709860012E-3</v>
      </c>
      <c r="H83">
        <v>594</v>
      </c>
      <c r="I83">
        <v>0.31916534378714001</v>
      </c>
      <c r="J83">
        <f t="shared" si="5"/>
        <v>3.1424738055909007E-2</v>
      </c>
      <c r="L83">
        <v>594</v>
      </c>
      <c r="M83">
        <v>0.36730709011361501</v>
      </c>
      <c r="N83">
        <f t="shared" si="6"/>
        <v>7.9566484382384006E-2</v>
      </c>
      <c r="P83">
        <v>594</v>
      </c>
      <c r="Q83">
        <v>0.45936011631134599</v>
      </c>
      <c r="R83">
        <f t="shared" si="7"/>
        <v>0.17161951058011499</v>
      </c>
    </row>
    <row r="84" spans="1:18" x14ac:dyDescent="0.25">
      <c r="A84">
        <v>594.66700000000003</v>
      </c>
      <c r="B84">
        <v>0.28773417195086598</v>
      </c>
      <c r="D84">
        <v>594.66700000000003</v>
      </c>
      <c r="E84">
        <v>0.29512612038052199</v>
      </c>
      <c r="F84">
        <f t="shared" si="4"/>
        <v>7.3919484296560145E-3</v>
      </c>
      <c r="H84">
        <v>594.66700000000003</v>
      </c>
      <c r="I84">
        <v>0.31915856151113298</v>
      </c>
      <c r="J84">
        <f t="shared" si="5"/>
        <v>3.1424389560266996E-2</v>
      </c>
      <c r="L84">
        <v>594.66700000000003</v>
      </c>
      <c r="M84">
        <v>0.36729973526555199</v>
      </c>
      <c r="N84">
        <f t="shared" si="6"/>
        <v>7.9565563314686005E-2</v>
      </c>
      <c r="P84">
        <v>594.66700000000003</v>
      </c>
      <c r="Q84">
        <v>0.45935163192730599</v>
      </c>
      <c r="R84">
        <f t="shared" si="7"/>
        <v>0.17161745997644001</v>
      </c>
    </row>
    <row r="85" spans="1:18" x14ac:dyDescent="0.25">
      <c r="A85">
        <v>595.33299999999997</v>
      </c>
      <c r="B85">
        <v>0.28772795678204399</v>
      </c>
      <c r="D85">
        <v>595.33299999999997</v>
      </c>
      <c r="E85">
        <v>0.295119808777972</v>
      </c>
      <c r="F85">
        <f t="shared" si="4"/>
        <v>7.3918519959280116E-3</v>
      </c>
      <c r="H85">
        <v>595.33299999999997</v>
      </c>
      <c r="I85">
        <v>0.31915185287517001</v>
      </c>
      <c r="J85">
        <f t="shared" si="5"/>
        <v>3.1423896093126014E-2</v>
      </c>
      <c r="L85">
        <v>595.33299999999997</v>
      </c>
      <c r="M85">
        <v>0.36729262186767098</v>
      </c>
      <c r="N85">
        <f t="shared" si="6"/>
        <v>7.9564665085626984E-2</v>
      </c>
      <c r="P85">
        <v>595.33299999999997</v>
      </c>
      <c r="Q85">
        <v>0.45934375960141</v>
      </c>
      <c r="R85">
        <f t="shared" si="7"/>
        <v>0.171615802819366</v>
      </c>
    </row>
    <row r="86" spans="1:18" x14ac:dyDescent="0.25">
      <c r="A86">
        <v>596</v>
      </c>
      <c r="B86">
        <v>0.28772180467764902</v>
      </c>
      <c r="D86">
        <v>596</v>
      </c>
      <c r="E86">
        <v>0.29511356368953701</v>
      </c>
      <c r="F86">
        <f t="shared" si="4"/>
        <v>7.3917590118879883E-3</v>
      </c>
      <c r="H86">
        <v>596</v>
      </c>
      <c r="I86">
        <v>0.31914543338220802</v>
      </c>
      <c r="J86">
        <f t="shared" si="5"/>
        <v>3.1423628704559003E-2</v>
      </c>
      <c r="L86">
        <v>596</v>
      </c>
      <c r="M86">
        <v>0.36728575702634397</v>
      </c>
      <c r="N86">
        <f t="shared" si="6"/>
        <v>7.9563952348694955E-2</v>
      </c>
      <c r="P86">
        <v>596</v>
      </c>
      <c r="Q86">
        <v>0.45933627255721599</v>
      </c>
      <c r="R86">
        <f t="shared" si="7"/>
        <v>0.17161446787956697</v>
      </c>
    </row>
    <row r="87" spans="1:18" x14ac:dyDescent="0.25">
      <c r="A87">
        <v>596.66700000000003</v>
      </c>
      <c r="B87">
        <v>0.287715886140128</v>
      </c>
      <c r="D87">
        <v>596.66700000000003</v>
      </c>
      <c r="E87">
        <v>0.29510756675830602</v>
      </c>
      <c r="F87">
        <f t="shared" si="4"/>
        <v>7.3916806181780204E-3</v>
      </c>
      <c r="H87">
        <v>596.66700000000003</v>
      </c>
      <c r="I87">
        <v>0.319139095721996</v>
      </c>
      <c r="J87">
        <f t="shared" si="5"/>
        <v>3.1423209581868006E-2</v>
      </c>
      <c r="L87">
        <v>596.66700000000003</v>
      </c>
      <c r="M87">
        <v>0.36727899708883099</v>
      </c>
      <c r="N87">
        <f t="shared" si="6"/>
        <v>7.9563110948702997E-2</v>
      </c>
      <c r="P87">
        <v>596.66700000000003</v>
      </c>
      <c r="Q87">
        <v>0.459328934365479</v>
      </c>
      <c r="R87">
        <f t="shared" si="7"/>
        <v>0.17161304822535101</v>
      </c>
    </row>
    <row r="88" spans="1:18" x14ac:dyDescent="0.25">
      <c r="A88">
        <v>597.33299999999997</v>
      </c>
      <c r="B88">
        <v>0.28771001040698602</v>
      </c>
      <c r="D88">
        <v>597.33299999999997</v>
      </c>
      <c r="E88">
        <v>0.29510152516994498</v>
      </c>
      <c r="F88">
        <f t="shared" si="4"/>
        <v>7.3915147629589617E-3</v>
      </c>
      <c r="H88">
        <v>597.33299999999997</v>
      </c>
      <c r="I88">
        <v>0.31913292789307601</v>
      </c>
      <c r="J88">
        <f t="shared" si="5"/>
        <v>3.1422917486089996E-2</v>
      </c>
      <c r="L88">
        <v>597.33299999999997</v>
      </c>
      <c r="M88">
        <v>0.36727232390701697</v>
      </c>
      <c r="N88">
        <f t="shared" si="6"/>
        <v>7.9562313500030957E-2</v>
      </c>
      <c r="P88">
        <v>597.33299999999997</v>
      </c>
      <c r="Q88">
        <v>0.45932173589052799</v>
      </c>
      <c r="R88">
        <f t="shared" si="7"/>
        <v>0.17161172548354198</v>
      </c>
    </row>
    <row r="89" spans="1:18" x14ac:dyDescent="0.25">
      <c r="A89">
        <v>598</v>
      </c>
      <c r="B89">
        <v>0.28770420853766698</v>
      </c>
      <c r="D89">
        <v>598</v>
      </c>
      <c r="E89">
        <v>0.29509574642022901</v>
      </c>
      <c r="F89">
        <f t="shared" si="4"/>
        <v>7.391537882562027E-3</v>
      </c>
      <c r="H89">
        <v>598</v>
      </c>
      <c r="I89">
        <v>0.31912696238136801</v>
      </c>
      <c r="J89">
        <f t="shared" si="5"/>
        <v>3.1422753843701023E-2</v>
      </c>
      <c r="L89">
        <v>598</v>
      </c>
      <c r="M89">
        <v>0.36726591708645501</v>
      </c>
      <c r="N89">
        <f t="shared" si="6"/>
        <v>7.9561708548788024E-2</v>
      </c>
      <c r="P89">
        <v>598</v>
      </c>
      <c r="Q89">
        <v>0.45931469330537</v>
      </c>
      <c r="R89">
        <f t="shared" si="7"/>
        <v>0.17161048476770302</v>
      </c>
    </row>
    <row r="90" spans="1:18" x14ac:dyDescent="0.25">
      <c r="A90">
        <v>598.66700000000003</v>
      </c>
      <c r="B90">
        <v>0.287698775630084</v>
      </c>
      <c r="D90">
        <v>598.66700000000003</v>
      </c>
      <c r="E90">
        <v>0.29509026311773801</v>
      </c>
      <c r="F90">
        <f t="shared" si="4"/>
        <v>7.3914874876540027E-3</v>
      </c>
      <c r="H90">
        <v>598.66700000000003</v>
      </c>
      <c r="I90">
        <v>0.31912122604158999</v>
      </c>
      <c r="J90">
        <f t="shared" si="5"/>
        <v>3.1422450411505987E-2</v>
      </c>
      <c r="L90">
        <v>598.66700000000003</v>
      </c>
      <c r="M90">
        <v>0.36725995667248201</v>
      </c>
      <c r="N90">
        <f t="shared" si="6"/>
        <v>7.956118104239801E-2</v>
      </c>
      <c r="P90">
        <v>598.66700000000003</v>
      </c>
      <c r="Q90">
        <v>0.45930832218557399</v>
      </c>
      <c r="R90">
        <f t="shared" si="7"/>
        <v>0.17160954655548999</v>
      </c>
    </row>
    <row r="91" spans="1:18" x14ac:dyDescent="0.25">
      <c r="A91">
        <v>599.33299999999997</v>
      </c>
      <c r="B91">
        <v>0.28769342363154998</v>
      </c>
      <c r="D91">
        <v>599.33299999999997</v>
      </c>
      <c r="E91">
        <v>0.29508486453341598</v>
      </c>
      <c r="F91">
        <f t="shared" si="4"/>
        <v>7.3914409018659977E-3</v>
      </c>
      <c r="H91">
        <v>599.33299999999997</v>
      </c>
      <c r="I91">
        <v>0.31911570158643199</v>
      </c>
      <c r="J91">
        <f t="shared" si="5"/>
        <v>3.1422277954882005E-2</v>
      </c>
      <c r="L91">
        <v>599.33299999999997</v>
      </c>
      <c r="M91">
        <v>0.36725427558695001</v>
      </c>
      <c r="N91">
        <f t="shared" si="6"/>
        <v>7.9560851955400025E-2</v>
      </c>
      <c r="P91">
        <v>599.33299999999997</v>
      </c>
      <c r="Q91">
        <v>0.45930237048362299</v>
      </c>
      <c r="R91">
        <f t="shared" si="7"/>
        <v>0.17160894685207301</v>
      </c>
    </row>
    <row r="92" spans="1:18" x14ac:dyDescent="0.25">
      <c r="A92">
        <v>600</v>
      </c>
      <c r="B92">
        <v>0.28768824728647002</v>
      </c>
      <c r="D92">
        <v>600</v>
      </c>
      <c r="E92">
        <v>0.29507965121895002</v>
      </c>
      <c r="F92">
        <f t="shared" si="4"/>
        <v>7.3914039324800007E-3</v>
      </c>
      <c r="H92">
        <v>600</v>
      </c>
      <c r="I92">
        <v>0.31911039451670298</v>
      </c>
      <c r="J92">
        <f t="shared" si="5"/>
        <v>3.1422147230232955E-2</v>
      </c>
      <c r="L92">
        <v>600</v>
      </c>
      <c r="M92">
        <v>0.36724871804465298</v>
      </c>
      <c r="N92">
        <f t="shared" si="6"/>
        <v>7.9560470758182955E-2</v>
      </c>
      <c r="P92">
        <v>600</v>
      </c>
      <c r="Q92">
        <v>0.45929658639240001</v>
      </c>
      <c r="R92">
        <f t="shared" si="7"/>
        <v>0.17160833910592999</v>
      </c>
    </row>
    <row r="93" spans="1:18" x14ac:dyDescent="0.25">
      <c r="A93">
        <v>600.66700000000003</v>
      </c>
      <c r="B93">
        <v>0.287683232268649</v>
      </c>
      <c r="D93">
        <v>600.66700000000003</v>
      </c>
      <c r="E93">
        <v>0.29507460982322697</v>
      </c>
      <c r="F93">
        <f t="shared" si="4"/>
        <v>7.3913775545779714E-3</v>
      </c>
      <c r="H93">
        <v>600.66700000000003</v>
      </c>
      <c r="I93">
        <v>0.31910517423144502</v>
      </c>
      <c r="J93">
        <f t="shared" si="5"/>
        <v>3.1421941962796018E-2</v>
      </c>
      <c r="L93">
        <v>600.66700000000003</v>
      </c>
      <c r="M93">
        <v>0.36724344010309701</v>
      </c>
      <c r="N93">
        <f t="shared" si="6"/>
        <v>7.9560207834448005E-2</v>
      </c>
      <c r="P93">
        <v>600.66700000000003</v>
      </c>
      <c r="Q93">
        <v>0.45929097330860502</v>
      </c>
      <c r="R93">
        <f t="shared" si="7"/>
        <v>0.17160774103995602</v>
      </c>
    </row>
    <row r="94" spans="1:18" x14ac:dyDescent="0.25">
      <c r="A94">
        <v>601.33299999999997</v>
      </c>
      <c r="B94">
        <v>0.28767840440415199</v>
      </c>
      <c r="D94">
        <v>601.33299999999997</v>
      </c>
      <c r="E94">
        <v>0.29506976542769497</v>
      </c>
      <c r="F94">
        <f t="shared" si="4"/>
        <v>7.3913610235429861E-3</v>
      </c>
      <c r="H94">
        <v>601.33299999999997</v>
      </c>
      <c r="I94">
        <v>0.31910018196646101</v>
      </c>
      <c r="J94">
        <f t="shared" si="5"/>
        <v>3.1421777562309017E-2</v>
      </c>
      <c r="L94">
        <v>601.33299999999997</v>
      </c>
      <c r="M94">
        <v>0.36723845933185401</v>
      </c>
      <c r="N94">
        <f t="shared" si="6"/>
        <v>7.9560054927702017E-2</v>
      </c>
      <c r="P94">
        <v>601.33299999999997</v>
      </c>
      <c r="Q94">
        <v>0.45928579809459602</v>
      </c>
      <c r="R94">
        <f t="shared" si="7"/>
        <v>0.17160739369044403</v>
      </c>
    </row>
    <row r="95" spans="1:18" x14ac:dyDescent="0.25">
      <c r="A95">
        <v>602</v>
      </c>
      <c r="B95">
        <v>0.287673882397604</v>
      </c>
      <c r="D95">
        <v>602</v>
      </c>
      <c r="E95">
        <v>0.29506513780441401</v>
      </c>
      <c r="F95">
        <f t="shared" si="4"/>
        <v>7.3912554068100156E-3</v>
      </c>
      <c r="H95">
        <v>602</v>
      </c>
      <c r="I95">
        <v>0.31909543463572598</v>
      </c>
      <c r="J95">
        <f t="shared" si="5"/>
        <v>3.1421552238121986E-2</v>
      </c>
      <c r="L95">
        <v>602</v>
      </c>
      <c r="M95">
        <v>0.367233786735637</v>
      </c>
      <c r="N95">
        <f t="shared" si="6"/>
        <v>7.9559904338033005E-2</v>
      </c>
      <c r="P95">
        <v>602</v>
      </c>
      <c r="Q95">
        <v>0.45928132705865798</v>
      </c>
      <c r="R95">
        <f t="shared" si="7"/>
        <v>0.17160744466105399</v>
      </c>
    </row>
    <row r="96" spans="1:18" x14ac:dyDescent="0.25">
      <c r="A96">
        <v>602.66700000000003</v>
      </c>
      <c r="B96">
        <v>0.28766945715182801</v>
      </c>
      <c r="D96">
        <v>602.66700000000003</v>
      </c>
      <c r="E96">
        <v>0.29506071496428798</v>
      </c>
      <c r="F96">
        <f t="shared" si="4"/>
        <v>7.3912578124599726E-3</v>
      </c>
      <c r="H96">
        <v>602.66700000000003</v>
      </c>
      <c r="I96">
        <v>0.31909104932808402</v>
      </c>
      <c r="J96">
        <f t="shared" si="5"/>
        <v>3.1421592176256008E-2</v>
      </c>
      <c r="L96">
        <v>602.66700000000003</v>
      </c>
      <c r="M96">
        <v>0.36722942018830701</v>
      </c>
      <c r="N96">
        <f t="shared" si="6"/>
        <v>7.9559963036478998E-2</v>
      </c>
      <c r="P96">
        <v>602.66700000000003</v>
      </c>
      <c r="Q96">
        <v>0.459277037454145</v>
      </c>
      <c r="R96">
        <f t="shared" si="7"/>
        <v>0.17160758030231699</v>
      </c>
    </row>
    <row r="97" spans="1:18" x14ac:dyDescent="0.25">
      <c r="A97">
        <v>603.33299999999997</v>
      </c>
      <c r="B97">
        <v>0.28766523122054799</v>
      </c>
      <c r="D97">
        <v>603.33299999999997</v>
      </c>
      <c r="E97">
        <v>0.295056501476686</v>
      </c>
      <c r="F97">
        <f t="shared" si="4"/>
        <v>7.391270256138005E-3</v>
      </c>
      <c r="H97">
        <v>603.33299999999997</v>
      </c>
      <c r="I97">
        <v>0.31908690679017998</v>
      </c>
      <c r="J97">
        <f t="shared" si="5"/>
        <v>3.142167556963199E-2</v>
      </c>
      <c r="L97">
        <v>603.33299999999997</v>
      </c>
      <c r="M97">
        <v>0.367225192927632</v>
      </c>
      <c r="N97">
        <f t="shared" si="6"/>
        <v>7.9559961707084015E-2</v>
      </c>
      <c r="P97">
        <v>603.33299999999997</v>
      </c>
      <c r="Q97">
        <v>0.459272930590788</v>
      </c>
      <c r="R97">
        <f t="shared" si="7"/>
        <v>0.17160769937024001</v>
      </c>
    </row>
    <row r="98" spans="1:18" x14ac:dyDescent="0.25">
      <c r="A98">
        <v>604</v>
      </c>
      <c r="B98">
        <v>0.287661208980239</v>
      </c>
      <c r="D98">
        <v>604</v>
      </c>
      <c r="E98">
        <v>0.29505239303191899</v>
      </c>
      <c r="F98">
        <f t="shared" si="4"/>
        <v>7.3911840516799887E-3</v>
      </c>
      <c r="H98">
        <v>604</v>
      </c>
      <c r="I98">
        <v>0.31908301165675801</v>
      </c>
      <c r="J98">
        <f t="shared" si="5"/>
        <v>3.1421802676519006E-2</v>
      </c>
      <c r="L98">
        <v>604</v>
      </c>
      <c r="M98">
        <v>0.36722128007759602</v>
      </c>
      <c r="N98">
        <f t="shared" si="6"/>
        <v>7.9560071097357021E-2</v>
      </c>
      <c r="P98">
        <v>604</v>
      </c>
      <c r="Q98">
        <v>0.459269281156794</v>
      </c>
      <c r="R98">
        <f t="shared" si="7"/>
        <v>0.17160807217655499</v>
      </c>
    </row>
    <row r="99" spans="1:18" x14ac:dyDescent="0.25">
      <c r="A99">
        <v>604.66700000000003</v>
      </c>
      <c r="B99">
        <v>0.28765729045486399</v>
      </c>
      <c r="D99">
        <v>604.66700000000003</v>
      </c>
      <c r="E99">
        <v>0.29504850116244802</v>
      </c>
      <c r="F99">
        <f t="shared" si="4"/>
        <v>7.3912107075840283E-3</v>
      </c>
      <c r="H99">
        <v>604.66700000000003</v>
      </c>
      <c r="I99">
        <v>0.31907923763106399</v>
      </c>
      <c r="J99">
        <f t="shared" si="5"/>
        <v>3.1421947176200005E-2</v>
      </c>
      <c r="L99">
        <v>604.66700000000003</v>
      </c>
      <c r="M99">
        <v>0.36721768650164499</v>
      </c>
      <c r="N99">
        <f t="shared" si="6"/>
        <v>7.9560396046781001E-2</v>
      </c>
      <c r="P99">
        <v>604.66700000000003</v>
      </c>
      <c r="Q99">
        <v>0.45926609457026601</v>
      </c>
      <c r="R99">
        <f t="shared" si="7"/>
        <v>0.17160880411540202</v>
      </c>
    </row>
    <row r="100" spans="1:18" x14ac:dyDescent="0.25">
      <c r="A100">
        <v>605.33299999999997</v>
      </c>
      <c r="B100">
        <v>0.28765369561444998</v>
      </c>
      <c r="D100">
        <v>605.33299999999997</v>
      </c>
      <c r="E100">
        <v>0.29504494807419201</v>
      </c>
      <c r="F100">
        <f t="shared" si="4"/>
        <v>7.391252459742037E-3</v>
      </c>
      <c r="H100">
        <v>605.33299999999997</v>
      </c>
      <c r="I100">
        <v>0.319075853010031</v>
      </c>
      <c r="J100">
        <f t="shared" si="5"/>
        <v>3.1422157395581019E-2</v>
      </c>
      <c r="L100">
        <v>605.33299999999997</v>
      </c>
      <c r="M100">
        <v>0.36721441162003998</v>
      </c>
      <c r="N100">
        <f t="shared" si="6"/>
        <v>7.9560716005590004E-2</v>
      </c>
      <c r="P100">
        <v>605.33299999999997</v>
      </c>
      <c r="Q100">
        <v>0.45926363371186801</v>
      </c>
      <c r="R100">
        <f t="shared" si="7"/>
        <v>0.17160993809741804</v>
      </c>
    </row>
    <row r="101" spans="1:18" x14ac:dyDescent="0.25">
      <c r="A101">
        <v>606</v>
      </c>
      <c r="B101">
        <v>0.28765020232438498</v>
      </c>
      <c r="D101">
        <v>606</v>
      </c>
      <c r="E101">
        <v>0.29504150184943601</v>
      </c>
      <c r="F101">
        <f t="shared" si="4"/>
        <v>7.3912995250510205E-3</v>
      </c>
      <c r="H101">
        <v>606</v>
      </c>
      <c r="I101">
        <v>0.31907259243795799</v>
      </c>
      <c r="J101">
        <f t="shared" si="5"/>
        <v>3.1422390113573007E-2</v>
      </c>
      <c r="L101">
        <v>606</v>
      </c>
      <c r="M101">
        <v>0.36721129126509</v>
      </c>
      <c r="N101">
        <f t="shared" si="6"/>
        <v>7.9561088940705016E-2</v>
      </c>
      <c r="P101">
        <v>606</v>
      </c>
      <c r="Q101">
        <v>0.45926110832459499</v>
      </c>
      <c r="R101">
        <f t="shared" si="7"/>
        <v>0.17161090600021001</v>
      </c>
    </row>
    <row r="102" spans="1:18" x14ac:dyDescent="0.25">
      <c r="A102">
        <v>606.66700000000003</v>
      </c>
      <c r="B102">
        <v>0.28764692756846</v>
      </c>
      <c r="D102">
        <v>606.66700000000003</v>
      </c>
      <c r="E102">
        <v>0.295038284425932</v>
      </c>
      <c r="F102">
        <f t="shared" si="4"/>
        <v>7.3913568574719979E-3</v>
      </c>
      <c r="H102">
        <v>606.66700000000003</v>
      </c>
      <c r="I102">
        <v>0.31906932391126802</v>
      </c>
      <c r="J102">
        <f t="shared" si="5"/>
        <v>3.1422396342808023E-2</v>
      </c>
      <c r="L102">
        <v>606.66700000000003</v>
      </c>
      <c r="M102">
        <v>0.36720832115385899</v>
      </c>
      <c r="N102">
        <f t="shared" si="6"/>
        <v>7.9561393585398987E-2</v>
      </c>
      <c r="P102">
        <v>606.66700000000003</v>
      </c>
      <c r="Q102">
        <v>0.45925877695365103</v>
      </c>
      <c r="R102">
        <f t="shared" si="7"/>
        <v>0.17161184938519103</v>
      </c>
    </row>
    <row r="103" spans="1:18" x14ac:dyDescent="0.25">
      <c r="A103">
        <v>607.33299999999997</v>
      </c>
      <c r="B103">
        <v>0.28764387511461098</v>
      </c>
      <c r="D103">
        <v>607.33299999999997</v>
      </c>
      <c r="E103">
        <v>0.29503518355109198</v>
      </c>
      <c r="F103">
        <f t="shared" si="4"/>
        <v>7.3913084364810033E-3</v>
      </c>
      <c r="H103">
        <v>607.33299999999997</v>
      </c>
      <c r="I103">
        <v>0.31906645610297402</v>
      </c>
      <c r="J103">
        <f t="shared" si="5"/>
        <v>3.1422580988363036E-2</v>
      </c>
      <c r="L103">
        <v>607.33299999999997</v>
      </c>
      <c r="M103">
        <v>0.36720568452762598</v>
      </c>
      <c r="N103">
        <f t="shared" si="6"/>
        <v>7.9561809413014994E-2</v>
      </c>
      <c r="P103">
        <v>607.33299999999997</v>
      </c>
      <c r="Q103">
        <v>0.45925664031055002</v>
      </c>
      <c r="R103">
        <f t="shared" si="7"/>
        <v>0.17161276519593904</v>
      </c>
    </row>
    <row r="104" spans="1:18" x14ac:dyDescent="0.25">
      <c r="A104">
        <v>608</v>
      </c>
      <c r="B104">
        <v>0.287641049121176</v>
      </c>
      <c r="D104">
        <v>608</v>
      </c>
      <c r="E104">
        <v>0.295032434191764</v>
      </c>
      <c r="F104">
        <f t="shared" si="4"/>
        <v>7.391385070588008E-3</v>
      </c>
      <c r="H104">
        <v>608</v>
      </c>
      <c r="I104">
        <v>0.31906385225482797</v>
      </c>
      <c r="J104">
        <f t="shared" si="5"/>
        <v>3.1422803133651978E-2</v>
      </c>
      <c r="L104">
        <v>608</v>
      </c>
      <c r="M104">
        <v>0.36720355546038003</v>
      </c>
      <c r="N104">
        <f t="shared" si="6"/>
        <v>7.9562506339204031E-2</v>
      </c>
      <c r="P104">
        <v>608</v>
      </c>
      <c r="Q104">
        <v>0.459255238631538</v>
      </c>
      <c r="R104">
        <f t="shared" si="7"/>
        <v>0.171614189510362</v>
      </c>
    </row>
    <row r="105" spans="1:18" x14ac:dyDescent="0.25">
      <c r="A105">
        <v>608.66700000000003</v>
      </c>
      <c r="B105">
        <v>0.28763856217839101</v>
      </c>
      <c r="D105">
        <v>608.66700000000003</v>
      </c>
      <c r="E105">
        <v>0.29503003902763802</v>
      </c>
      <c r="F105">
        <f t="shared" si="4"/>
        <v>7.391476849247014E-3</v>
      </c>
      <c r="H105">
        <v>608.66700000000003</v>
      </c>
      <c r="I105">
        <v>0.31906165189276497</v>
      </c>
      <c r="J105">
        <f t="shared" si="5"/>
        <v>3.1423089714373964E-2</v>
      </c>
      <c r="L105">
        <v>608.66700000000003</v>
      </c>
      <c r="M105">
        <v>0.367201751049481</v>
      </c>
      <c r="N105">
        <f t="shared" si="6"/>
        <v>7.9563188871089985E-2</v>
      </c>
      <c r="P105">
        <v>608.66700000000003</v>
      </c>
      <c r="Q105">
        <v>0.45925457381069901</v>
      </c>
      <c r="R105">
        <f t="shared" si="7"/>
        <v>0.171616011632308</v>
      </c>
    </row>
    <row r="106" spans="1:18" x14ac:dyDescent="0.25">
      <c r="A106">
        <v>609.33299999999997</v>
      </c>
      <c r="B106">
        <v>0.28763630585583999</v>
      </c>
      <c r="D106">
        <v>609.33299999999997</v>
      </c>
      <c r="E106">
        <v>0.29502776476649401</v>
      </c>
      <c r="F106">
        <f t="shared" si="4"/>
        <v>7.3914589106540141E-3</v>
      </c>
      <c r="H106">
        <v>609.33299999999997</v>
      </c>
      <c r="I106">
        <v>0.31905958418007202</v>
      </c>
      <c r="J106">
        <f t="shared" si="5"/>
        <v>3.1423278324232029E-2</v>
      </c>
      <c r="L106">
        <v>609.33299999999997</v>
      </c>
      <c r="M106">
        <v>0.36720010170142903</v>
      </c>
      <c r="N106">
        <f t="shared" si="6"/>
        <v>7.9563795845589036E-2</v>
      </c>
      <c r="P106">
        <v>609.33299999999997</v>
      </c>
      <c r="Q106">
        <v>0.45925410646557902</v>
      </c>
      <c r="R106">
        <f t="shared" si="7"/>
        <v>0.17161780060973902</v>
      </c>
    </row>
    <row r="107" spans="1:18" x14ac:dyDescent="0.25">
      <c r="A107">
        <v>610</v>
      </c>
      <c r="B107">
        <v>0.28763428334149499</v>
      </c>
      <c r="D107">
        <v>610</v>
      </c>
      <c r="E107">
        <v>0.29502573336583598</v>
      </c>
      <c r="F107">
        <f t="shared" si="4"/>
        <v>7.3914500243409953E-3</v>
      </c>
      <c r="H107">
        <v>610</v>
      </c>
      <c r="I107">
        <v>0.31905779206968599</v>
      </c>
      <c r="J107">
        <f t="shared" si="5"/>
        <v>3.1423508728190996E-2</v>
      </c>
      <c r="L107">
        <v>610</v>
      </c>
      <c r="M107">
        <v>0.36719898420605901</v>
      </c>
      <c r="N107">
        <f t="shared" si="6"/>
        <v>7.956470086456402E-2</v>
      </c>
      <c r="P107">
        <v>610</v>
      </c>
      <c r="Q107">
        <v>0.45925383673895598</v>
      </c>
      <c r="R107">
        <f t="shared" si="7"/>
        <v>0.17161955339746099</v>
      </c>
    </row>
    <row r="108" spans="1:18" x14ac:dyDescent="0.25">
      <c r="A108">
        <v>610.66700000000003</v>
      </c>
      <c r="B108">
        <v>0.287632381456143</v>
      </c>
      <c r="D108">
        <v>610.66700000000003</v>
      </c>
      <c r="E108">
        <v>0.295023947906493</v>
      </c>
      <c r="F108">
        <f t="shared" si="4"/>
        <v>7.3915664503499956E-3</v>
      </c>
      <c r="H108">
        <v>610.66700000000003</v>
      </c>
      <c r="I108">
        <v>0.31905627865872999</v>
      </c>
      <c r="J108">
        <f t="shared" si="5"/>
        <v>3.1423897202586981E-2</v>
      </c>
      <c r="L108">
        <v>610.66700000000003</v>
      </c>
      <c r="M108">
        <v>0.36719802535673501</v>
      </c>
      <c r="N108">
        <f t="shared" si="6"/>
        <v>7.9565643900592009E-2</v>
      </c>
      <c r="P108">
        <v>610.66700000000003</v>
      </c>
      <c r="Q108">
        <v>0.45925376471302198</v>
      </c>
      <c r="R108">
        <f t="shared" si="7"/>
        <v>0.17162138325687898</v>
      </c>
    </row>
    <row r="109" spans="1:18" x14ac:dyDescent="0.25">
      <c r="A109">
        <v>611.33299999999997</v>
      </c>
      <c r="B109">
        <v>0.28763082750215102</v>
      </c>
      <c r="D109">
        <v>611.33299999999997</v>
      </c>
      <c r="E109">
        <v>0.29502240175676597</v>
      </c>
      <c r="F109">
        <f t="shared" si="4"/>
        <v>7.3915742546149521E-3</v>
      </c>
      <c r="H109">
        <v>611.33299999999997</v>
      </c>
      <c r="I109">
        <v>0.31905503240546901</v>
      </c>
      <c r="J109">
        <f t="shared" si="5"/>
        <v>3.1424204903317987E-2</v>
      </c>
      <c r="L109">
        <v>611.33299999999997</v>
      </c>
      <c r="M109">
        <v>0.36719739190690798</v>
      </c>
      <c r="N109">
        <f t="shared" si="6"/>
        <v>7.9566564404756956E-2</v>
      </c>
      <c r="P109">
        <v>611.33299999999997</v>
      </c>
      <c r="Q109">
        <v>0.45925443161326901</v>
      </c>
      <c r="R109">
        <f t="shared" si="7"/>
        <v>0.17162360411111799</v>
      </c>
    </row>
    <row r="110" spans="1:18" x14ac:dyDescent="0.25">
      <c r="A110">
        <v>612</v>
      </c>
      <c r="B110">
        <v>0.28762951435536299</v>
      </c>
      <c r="D110">
        <v>612</v>
      </c>
      <c r="E110">
        <v>0.295021105511237</v>
      </c>
      <c r="F110">
        <f t="shared" si="4"/>
        <v>7.3915911558740111E-3</v>
      </c>
      <c r="H110">
        <v>612</v>
      </c>
      <c r="I110">
        <v>0.31905406866347003</v>
      </c>
      <c r="J110">
        <f t="shared" si="5"/>
        <v>3.1424554308107033E-2</v>
      </c>
      <c r="L110">
        <v>612</v>
      </c>
      <c r="M110">
        <v>0.36719710864955102</v>
      </c>
      <c r="N110">
        <f t="shared" si="6"/>
        <v>7.9567594294188027E-2</v>
      </c>
      <c r="P110">
        <v>612</v>
      </c>
      <c r="Q110">
        <v>0.45925529602769899</v>
      </c>
      <c r="R110">
        <f t="shared" si="7"/>
        <v>0.171625781672336</v>
      </c>
    </row>
    <row r="111" spans="1:18" x14ac:dyDescent="0.25">
      <c r="A111">
        <v>612.66700000000003</v>
      </c>
      <c r="B111">
        <v>0.28762843316164499</v>
      </c>
      <c r="D111">
        <v>612.66700000000003</v>
      </c>
      <c r="E111">
        <v>0.29502004874913101</v>
      </c>
      <c r="F111">
        <f t="shared" si="4"/>
        <v>7.3916155874860223E-3</v>
      </c>
      <c r="H111">
        <v>612.66700000000003</v>
      </c>
      <c r="I111">
        <v>0.31905351890067501</v>
      </c>
      <c r="J111">
        <f t="shared" si="5"/>
        <v>3.1425085739030023E-2</v>
      </c>
      <c r="L111">
        <v>612.66700000000003</v>
      </c>
      <c r="M111">
        <v>0.36719714960028799</v>
      </c>
      <c r="N111">
        <f t="shared" si="6"/>
        <v>7.9568716438642995E-2</v>
      </c>
      <c r="P111">
        <v>612.66700000000003</v>
      </c>
      <c r="Q111">
        <v>0.45925660421105902</v>
      </c>
      <c r="R111">
        <f t="shared" si="7"/>
        <v>0.17162817104941402</v>
      </c>
    </row>
    <row r="112" spans="1:18" x14ac:dyDescent="0.25">
      <c r="A112">
        <v>613.33299999999997</v>
      </c>
      <c r="B112">
        <v>0.28762747549886702</v>
      </c>
      <c r="D112">
        <v>613.33299999999997</v>
      </c>
      <c r="E112">
        <v>0.29501924526062101</v>
      </c>
      <c r="F112">
        <f t="shared" si="4"/>
        <v>7.3917697617539857E-3</v>
      </c>
      <c r="H112">
        <v>613.33299999999997</v>
      </c>
      <c r="I112">
        <v>0.31905310771360901</v>
      </c>
      <c r="J112">
        <f t="shared" si="5"/>
        <v>3.1425632214741983E-2</v>
      </c>
      <c r="L112">
        <v>613.33299999999997</v>
      </c>
      <c r="M112">
        <v>0.367197543288246</v>
      </c>
      <c r="N112">
        <f t="shared" si="6"/>
        <v>7.9570067789378973E-2</v>
      </c>
      <c r="P112">
        <v>613.33299999999997</v>
      </c>
      <c r="Q112">
        <v>0.45925840300204801</v>
      </c>
      <c r="R112">
        <f t="shared" si="7"/>
        <v>0.17163092750318099</v>
      </c>
    </row>
    <row r="113" spans="1:18" x14ac:dyDescent="0.25">
      <c r="A113">
        <v>614</v>
      </c>
      <c r="B113">
        <v>0.28762687013432803</v>
      </c>
      <c r="D113">
        <v>614</v>
      </c>
      <c r="E113">
        <v>0.29501880881710002</v>
      </c>
      <c r="F113">
        <f t="shared" si="4"/>
        <v>7.3919386827719924E-3</v>
      </c>
      <c r="H113">
        <v>614</v>
      </c>
      <c r="I113">
        <v>0.319053111704382</v>
      </c>
      <c r="J113">
        <f t="shared" si="5"/>
        <v>3.142624157005397E-2</v>
      </c>
      <c r="L113">
        <v>614</v>
      </c>
      <c r="M113">
        <v>0.36719825916384502</v>
      </c>
      <c r="N113">
        <f t="shared" si="6"/>
        <v>7.9571389029516992E-2</v>
      </c>
      <c r="P113">
        <v>614</v>
      </c>
      <c r="Q113">
        <v>0.45926064115905602</v>
      </c>
      <c r="R113">
        <f t="shared" si="7"/>
        <v>0.17163377102472799</v>
      </c>
    </row>
    <row r="114" spans="1:18" x14ac:dyDescent="0.25">
      <c r="A114">
        <v>614.66700000000003</v>
      </c>
      <c r="B114">
        <v>0.28762661785195998</v>
      </c>
      <c r="D114">
        <v>614.66700000000003</v>
      </c>
      <c r="E114">
        <v>0.295018611145971</v>
      </c>
      <c r="F114">
        <f t="shared" si="4"/>
        <v>7.3919932940110233E-3</v>
      </c>
      <c r="H114">
        <v>614.66700000000003</v>
      </c>
      <c r="I114">
        <v>0.31905338105876502</v>
      </c>
      <c r="J114">
        <f t="shared" si="5"/>
        <v>3.1426763206805042E-2</v>
      </c>
      <c r="L114">
        <v>614.66700000000003</v>
      </c>
      <c r="M114">
        <v>0.36719929488006497</v>
      </c>
      <c r="N114">
        <f t="shared" si="6"/>
        <v>7.9572677028104999E-2</v>
      </c>
      <c r="P114">
        <v>614.66700000000003</v>
      </c>
      <c r="Q114">
        <v>0.45926331481554</v>
      </c>
      <c r="R114">
        <f t="shared" si="7"/>
        <v>0.17163669696358003</v>
      </c>
    </row>
    <row r="115" spans="1:18" x14ac:dyDescent="0.25">
      <c r="A115">
        <v>615.33299999999997</v>
      </c>
      <c r="B115">
        <v>0.28762649025326797</v>
      </c>
      <c r="D115">
        <v>615.33299999999997</v>
      </c>
      <c r="E115">
        <v>0.29501867076134802</v>
      </c>
      <c r="F115">
        <f t="shared" si="4"/>
        <v>7.3921805080800485E-3</v>
      </c>
      <c r="H115">
        <v>615.33299999999997</v>
      </c>
      <c r="I115">
        <v>0.31905378839516502</v>
      </c>
      <c r="J115">
        <f t="shared" si="5"/>
        <v>3.1427298141897042E-2</v>
      </c>
      <c r="L115">
        <v>615.33299999999997</v>
      </c>
      <c r="M115">
        <v>0.36720068450885601</v>
      </c>
      <c r="N115">
        <f t="shared" si="6"/>
        <v>7.9574194255588038E-2</v>
      </c>
      <c r="P115">
        <v>615.33299999999997</v>
      </c>
      <c r="Q115">
        <v>0.459266179667841</v>
      </c>
      <c r="R115">
        <f t="shared" si="7"/>
        <v>0.17163968941457303</v>
      </c>
    </row>
    <row r="116" spans="1:18" x14ac:dyDescent="0.25">
      <c r="A116">
        <v>616</v>
      </c>
      <c r="B116">
        <v>0.28762659193415302</v>
      </c>
      <c r="D116">
        <v>616</v>
      </c>
      <c r="E116">
        <v>0.29501909859898801</v>
      </c>
      <c r="F116">
        <f t="shared" si="4"/>
        <v>7.3925066648349858E-3</v>
      </c>
      <c r="H116">
        <v>616</v>
      </c>
      <c r="I116">
        <v>0.31905461021664799</v>
      </c>
      <c r="J116">
        <f t="shared" si="5"/>
        <v>3.1428018282494974E-2</v>
      </c>
      <c r="L116">
        <v>616</v>
      </c>
      <c r="M116">
        <v>0.36720239072970601</v>
      </c>
      <c r="N116">
        <f t="shared" si="6"/>
        <v>7.9575798795552988E-2</v>
      </c>
      <c r="P116">
        <v>616</v>
      </c>
      <c r="Q116">
        <v>0.45926947322417799</v>
      </c>
      <c r="R116">
        <f t="shared" si="7"/>
        <v>0.17164288129002497</v>
      </c>
    </row>
    <row r="117" spans="1:18" x14ac:dyDescent="0.25">
      <c r="A117">
        <v>616.66700000000003</v>
      </c>
      <c r="B117">
        <v>0.28762694289876201</v>
      </c>
      <c r="D117">
        <v>616.66700000000003</v>
      </c>
      <c r="E117">
        <v>0.29501965471629898</v>
      </c>
      <c r="F117">
        <f t="shared" si="4"/>
        <v>7.3927118175369788E-3</v>
      </c>
      <c r="H117">
        <v>616.66700000000003</v>
      </c>
      <c r="I117">
        <v>0.31905556961217602</v>
      </c>
      <c r="J117">
        <f t="shared" si="5"/>
        <v>3.142862671341401E-2</v>
      </c>
      <c r="L117">
        <v>616.66700000000003</v>
      </c>
      <c r="M117">
        <v>0.36720425263895201</v>
      </c>
      <c r="N117">
        <f t="shared" si="6"/>
        <v>7.9577309740190005E-2</v>
      </c>
      <c r="P117">
        <v>616.66700000000003</v>
      </c>
      <c r="Q117">
        <v>0.45927325304426397</v>
      </c>
      <c r="R117">
        <f t="shared" si="7"/>
        <v>0.17164631014550197</v>
      </c>
    </row>
    <row r="118" spans="1:18" x14ac:dyDescent="0.25">
      <c r="A118">
        <v>617.33299999999997</v>
      </c>
      <c r="B118">
        <v>0.28762764764312798</v>
      </c>
      <c r="D118">
        <v>617.33299999999997</v>
      </c>
      <c r="E118">
        <v>0.29502044632037999</v>
      </c>
      <c r="F118">
        <f t="shared" si="4"/>
        <v>7.3927986772520105E-3</v>
      </c>
      <c r="H118">
        <v>617.33299999999997</v>
      </c>
      <c r="I118">
        <v>0.31905694259693301</v>
      </c>
      <c r="J118">
        <f t="shared" si="5"/>
        <v>3.1429294953805031E-2</v>
      </c>
      <c r="L118">
        <v>617.33299999999997</v>
      </c>
      <c r="M118">
        <v>0.367206426348057</v>
      </c>
      <c r="N118">
        <f t="shared" si="6"/>
        <v>7.9578778704929021E-2</v>
      </c>
      <c r="P118">
        <v>617.33299999999997</v>
      </c>
      <c r="Q118">
        <v>0.45927745440557899</v>
      </c>
      <c r="R118">
        <f t="shared" si="7"/>
        <v>0.17164980676245101</v>
      </c>
    </row>
    <row r="119" spans="1:18" x14ac:dyDescent="0.25">
      <c r="A119">
        <v>618</v>
      </c>
      <c r="B119">
        <v>0.28762857886294002</v>
      </c>
      <c r="D119">
        <v>618</v>
      </c>
      <c r="E119">
        <v>0.29502160465545102</v>
      </c>
      <c r="F119">
        <f t="shared" si="4"/>
        <v>7.3930257925109988E-3</v>
      </c>
      <c r="H119">
        <v>618</v>
      </c>
      <c r="I119">
        <v>0.31905857385841202</v>
      </c>
      <c r="J119">
        <f t="shared" si="5"/>
        <v>3.1429994995471999E-2</v>
      </c>
      <c r="L119">
        <v>618</v>
      </c>
      <c r="M119">
        <v>0.36720910857744299</v>
      </c>
      <c r="N119">
        <f t="shared" si="6"/>
        <v>7.9580529714502968E-2</v>
      </c>
      <c r="P119">
        <v>618</v>
      </c>
      <c r="Q119">
        <v>0.45928207211733502</v>
      </c>
      <c r="R119">
        <f t="shared" si="7"/>
        <v>0.171653493254395</v>
      </c>
    </row>
    <row r="120" spans="1:18" x14ac:dyDescent="0.25">
      <c r="A120">
        <v>618.66700000000003</v>
      </c>
      <c r="B120">
        <v>0.28762963336936298</v>
      </c>
      <c r="D120">
        <v>618.66700000000003</v>
      </c>
      <c r="E120">
        <v>0.29502288949945599</v>
      </c>
      <c r="F120">
        <f t="shared" si="4"/>
        <v>7.3932561300930066E-3</v>
      </c>
      <c r="H120">
        <v>618.66700000000003</v>
      </c>
      <c r="I120">
        <v>0.319060340241691</v>
      </c>
      <c r="J120">
        <f t="shared" si="5"/>
        <v>3.1430706872328018E-2</v>
      </c>
      <c r="L120">
        <v>618.66700000000003</v>
      </c>
      <c r="M120">
        <v>0.36721174189869299</v>
      </c>
      <c r="N120">
        <f t="shared" si="6"/>
        <v>7.9582108529330009E-2</v>
      </c>
      <c r="P120">
        <v>618.66700000000003</v>
      </c>
      <c r="Q120">
        <v>0.45928687015082897</v>
      </c>
      <c r="R120">
        <f t="shared" si="7"/>
        <v>0.17165723678146599</v>
      </c>
    </row>
    <row r="121" spans="1:18" x14ac:dyDescent="0.25">
      <c r="A121">
        <v>619.33299999999997</v>
      </c>
      <c r="B121">
        <v>0.28763113968104798</v>
      </c>
      <c r="D121">
        <v>619.33299999999997</v>
      </c>
      <c r="E121">
        <v>0.29502450955020498</v>
      </c>
      <c r="F121">
        <f t="shared" si="4"/>
        <v>7.3933698691570071E-3</v>
      </c>
      <c r="H121">
        <v>619.33299999999997</v>
      </c>
      <c r="I121">
        <v>0.31906263582974098</v>
      </c>
      <c r="J121">
        <f t="shared" si="5"/>
        <v>3.1431496148693006E-2</v>
      </c>
      <c r="L121">
        <v>619.33299999999997</v>
      </c>
      <c r="M121">
        <v>0.367215031734757</v>
      </c>
      <c r="N121">
        <f t="shared" si="6"/>
        <v>7.9583892053709027E-2</v>
      </c>
      <c r="P121">
        <v>619.33299999999997</v>
      </c>
      <c r="Q121">
        <v>0.459292303919491</v>
      </c>
      <c r="R121">
        <f t="shared" si="7"/>
        <v>0.17166116423844302</v>
      </c>
    </row>
    <row r="122" spans="1:18" x14ac:dyDescent="0.25">
      <c r="A122">
        <v>620</v>
      </c>
      <c r="B122">
        <v>0.287632767341435</v>
      </c>
      <c r="D122">
        <v>620</v>
      </c>
      <c r="E122">
        <v>0.295026388659059</v>
      </c>
      <c r="F122">
        <f t="shared" si="4"/>
        <v>7.3936213176239995E-3</v>
      </c>
      <c r="H122">
        <v>620</v>
      </c>
      <c r="I122">
        <v>0.31906506373369198</v>
      </c>
      <c r="J122">
        <f t="shared" si="5"/>
        <v>3.1432296392256975E-2</v>
      </c>
      <c r="L122">
        <v>620</v>
      </c>
      <c r="M122">
        <v>0.36721846854094697</v>
      </c>
      <c r="N122">
        <f t="shared" si="6"/>
        <v>7.9585701199511971E-2</v>
      </c>
      <c r="P122">
        <v>620</v>
      </c>
      <c r="Q122">
        <v>0.459297610610642</v>
      </c>
      <c r="R122">
        <f t="shared" si="7"/>
        <v>0.171664843269207</v>
      </c>
    </row>
    <row r="123" spans="1:18" x14ac:dyDescent="0.25">
      <c r="A123">
        <v>620.66700000000003</v>
      </c>
      <c r="B123">
        <v>0.287634515853951</v>
      </c>
      <c r="D123">
        <v>620.66700000000003</v>
      </c>
      <c r="E123">
        <v>0.29502839152877502</v>
      </c>
      <c r="F123">
        <f t="shared" si="4"/>
        <v>7.3938756748240242E-3</v>
      </c>
      <c r="H123">
        <v>620.66700000000003</v>
      </c>
      <c r="I123">
        <v>0.31906762321274201</v>
      </c>
      <c r="J123">
        <f t="shared" si="5"/>
        <v>3.1433107358791013E-2</v>
      </c>
      <c r="L123">
        <v>620.66700000000003</v>
      </c>
      <c r="M123">
        <v>0.36722205126824797</v>
      </c>
      <c r="N123">
        <f t="shared" si="6"/>
        <v>7.9587535414296973E-2</v>
      </c>
      <c r="P123">
        <v>620.66700000000003</v>
      </c>
      <c r="Q123">
        <v>0.45930338853679897</v>
      </c>
      <c r="R123">
        <f t="shared" si="7"/>
        <v>0.17166887268284797</v>
      </c>
    </row>
    <row r="124" spans="1:18" x14ac:dyDescent="0.25">
      <c r="A124">
        <v>621.33299999999997</v>
      </c>
      <c r="B124">
        <v>0.287636612256361</v>
      </c>
      <c r="D124">
        <v>621.33299999999997</v>
      </c>
      <c r="E124">
        <v>0.29503075556842201</v>
      </c>
      <c r="F124">
        <f t="shared" si="4"/>
        <v>7.3941433120610078E-3</v>
      </c>
      <c r="H124">
        <v>621.33299999999997</v>
      </c>
      <c r="I124">
        <v>0.31907042934753799</v>
      </c>
      <c r="J124">
        <f t="shared" si="5"/>
        <v>3.1433817091176985E-2</v>
      </c>
      <c r="L124">
        <v>621.33299999999997</v>
      </c>
      <c r="M124">
        <v>0.36722612920678499</v>
      </c>
      <c r="N124">
        <f t="shared" si="6"/>
        <v>7.9589516950423989E-2</v>
      </c>
      <c r="P124">
        <v>621.33299999999997</v>
      </c>
      <c r="Q124">
        <v>0.45930955756005798</v>
      </c>
      <c r="R124">
        <f t="shared" si="7"/>
        <v>0.17167294530369698</v>
      </c>
    </row>
    <row r="125" spans="1:18" x14ac:dyDescent="0.25">
      <c r="A125">
        <v>622</v>
      </c>
      <c r="B125">
        <v>0.28763892405622399</v>
      </c>
      <c r="D125">
        <v>622</v>
      </c>
      <c r="E125">
        <v>0.295033204743748</v>
      </c>
      <c r="F125">
        <f t="shared" si="4"/>
        <v>7.394280687524013E-3</v>
      </c>
      <c r="H125">
        <v>622</v>
      </c>
      <c r="I125">
        <v>0.31907347880077203</v>
      </c>
      <c r="J125">
        <f t="shared" si="5"/>
        <v>3.1434554744548038E-2</v>
      </c>
      <c r="L125">
        <v>622</v>
      </c>
      <c r="M125">
        <v>0.367230495923765</v>
      </c>
      <c r="N125">
        <f t="shared" si="6"/>
        <v>7.9591571867541011E-2</v>
      </c>
      <c r="P125">
        <v>622</v>
      </c>
      <c r="Q125">
        <v>0.459316111057402</v>
      </c>
      <c r="R125">
        <f t="shared" si="7"/>
        <v>0.17167718700117801</v>
      </c>
    </row>
    <row r="126" spans="1:18" x14ac:dyDescent="0.25">
      <c r="A126">
        <v>622.66700000000003</v>
      </c>
      <c r="B126">
        <v>0.28764157985174099</v>
      </c>
      <c r="D126">
        <v>622.66700000000003</v>
      </c>
      <c r="E126">
        <v>0.295036010292341</v>
      </c>
      <c r="F126">
        <f t="shared" si="4"/>
        <v>7.3944304406000083E-3</v>
      </c>
      <c r="H126">
        <v>622.66700000000003</v>
      </c>
      <c r="I126">
        <v>0.31907692646397601</v>
      </c>
      <c r="J126">
        <f t="shared" si="5"/>
        <v>3.1435346612235016E-2</v>
      </c>
      <c r="L126">
        <v>622.66700000000003</v>
      </c>
      <c r="M126">
        <v>0.36723494392688599</v>
      </c>
      <c r="N126">
        <f t="shared" si="6"/>
        <v>7.9593364075145001E-2</v>
      </c>
      <c r="P126">
        <v>622.66700000000003</v>
      </c>
      <c r="Q126">
        <v>0.45932304215493702</v>
      </c>
      <c r="R126">
        <f t="shared" si="7"/>
        <v>0.17168146230319603</v>
      </c>
    </row>
    <row r="127" spans="1:18" x14ac:dyDescent="0.25">
      <c r="A127">
        <v>623.33299999999997</v>
      </c>
      <c r="B127">
        <v>0.28764444571033299</v>
      </c>
      <c r="D127">
        <v>623.33299999999997</v>
      </c>
      <c r="E127">
        <v>0.29503903193589598</v>
      </c>
      <c r="F127">
        <f t="shared" si="4"/>
        <v>7.3945862255629935E-3</v>
      </c>
      <c r="H127">
        <v>623.33299999999997</v>
      </c>
      <c r="I127">
        <v>0.31908061071973098</v>
      </c>
      <c r="J127">
        <f t="shared" si="5"/>
        <v>3.1436165009397998E-2</v>
      </c>
      <c r="L127">
        <v>623.33299999999997</v>
      </c>
      <c r="M127">
        <v>0.36723987425286397</v>
      </c>
      <c r="N127">
        <f t="shared" si="6"/>
        <v>7.9595428542530988E-2</v>
      </c>
      <c r="P127">
        <v>623.33299999999997</v>
      </c>
      <c r="Q127">
        <v>0.45933034373142601</v>
      </c>
      <c r="R127">
        <f t="shared" si="7"/>
        <v>0.17168589802109302</v>
      </c>
    </row>
    <row r="128" spans="1:18" x14ac:dyDescent="0.25">
      <c r="A128">
        <v>624</v>
      </c>
      <c r="B128">
        <v>0.28764751850192299</v>
      </c>
      <c r="D128">
        <v>624</v>
      </c>
      <c r="E128">
        <v>0.295042404897361</v>
      </c>
      <c r="F128">
        <f t="shared" si="4"/>
        <v>7.3948863954380051E-3</v>
      </c>
      <c r="H128">
        <v>624</v>
      </c>
      <c r="I128">
        <v>0.319084527755988</v>
      </c>
      <c r="J128">
        <f t="shared" si="5"/>
        <v>3.1437009254065007E-2</v>
      </c>
      <c r="L128">
        <v>624</v>
      </c>
      <c r="M128">
        <v>0.36724507906701598</v>
      </c>
      <c r="N128">
        <f t="shared" si="6"/>
        <v>7.9597560565092984E-2</v>
      </c>
      <c r="P128">
        <v>624</v>
      </c>
      <c r="Q128">
        <v>0.45933770986556899</v>
      </c>
      <c r="R128">
        <f t="shared" si="7"/>
        <v>0.17169019136364599</v>
      </c>
    </row>
    <row r="129" spans="1:18" x14ac:dyDescent="0.25">
      <c r="A129">
        <v>624.66700000000003</v>
      </c>
      <c r="B129">
        <v>0.287650794976687</v>
      </c>
      <c r="D129">
        <v>624.66700000000003</v>
      </c>
      <c r="E129">
        <v>0.29504598765394002</v>
      </c>
      <c r="F129">
        <f t="shared" si="4"/>
        <v>7.3951926772530263E-3</v>
      </c>
      <c r="H129">
        <v>624.66700000000003</v>
      </c>
      <c r="I129">
        <v>0.31908867362218202</v>
      </c>
      <c r="J129">
        <f t="shared" si="5"/>
        <v>3.1437878645495021E-2</v>
      </c>
      <c r="L129">
        <v>624.66700000000003</v>
      </c>
      <c r="M129">
        <v>0.36725055326268202</v>
      </c>
      <c r="N129">
        <f t="shared" si="6"/>
        <v>7.9599758285995026E-2</v>
      </c>
      <c r="P129">
        <v>624.66700000000003</v>
      </c>
      <c r="Q129">
        <v>0.45934543206277101</v>
      </c>
      <c r="R129">
        <f t="shared" si="7"/>
        <v>0.17169463708608401</v>
      </c>
    </row>
    <row r="130" spans="1:18" x14ac:dyDescent="0.25">
      <c r="A130">
        <v>625.33299999999997</v>
      </c>
      <c r="B130">
        <v>0.28765418132801701</v>
      </c>
      <c r="D130">
        <v>625.33299999999997</v>
      </c>
      <c r="E130">
        <v>0.29504968227016298</v>
      </c>
      <c r="F130">
        <f t="shared" si="4"/>
        <v>7.3955009421459716E-3</v>
      </c>
      <c r="H130">
        <v>625.33299999999997</v>
      </c>
      <c r="I130">
        <v>0.31909309601173602</v>
      </c>
      <c r="J130">
        <f t="shared" si="5"/>
        <v>3.143891468371901E-2</v>
      </c>
      <c r="L130">
        <v>625.33299999999997</v>
      </c>
      <c r="M130">
        <v>0.367256153852631</v>
      </c>
      <c r="N130">
        <f t="shared" si="6"/>
        <v>7.9601972524613984E-2</v>
      </c>
      <c r="P130">
        <v>625.33299999999997</v>
      </c>
      <c r="Q130">
        <v>0.45935329634196798</v>
      </c>
      <c r="R130">
        <f t="shared" si="7"/>
        <v>0.17169911501395096</v>
      </c>
    </row>
    <row r="131" spans="1:18" x14ac:dyDescent="0.25">
      <c r="A131">
        <v>626</v>
      </c>
      <c r="B131">
        <v>0.28765789916432499</v>
      </c>
      <c r="D131">
        <v>626</v>
      </c>
      <c r="E131">
        <v>0.29505358071162302</v>
      </c>
      <c r="F131">
        <f t="shared" si="4"/>
        <v>7.3956815472980275E-3</v>
      </c>
      <c r="H131">
        <v>626</v>
      </c>
      <c r="I131">
        <v>0.31909774056864498</v>
      </c>
      <c r="J131">
        <f t="shared" si="5"/>
        <v>3.143984140431999E-2</v>
      </c>
      <c r="L131">
        <v>626</v>
      </c>
      <c r="M131">
        <v>0.36726201497536698</v>
      </c>
      <c r="N131">
        <f t="shared" si="6"/>
        <v>7.9604115811041987E-2</v>
      </c>
      <c r="P131">
        <v>626</v>
      </c>
      <c r="Q131">
        <v>0.45936150374017198</v>
      </c>
      <c r="R131">
        <f t="shared" si="7"/>
        <v>0.17170360457584699</v>
      </c>
    </row>
    <row r="132" spans="1:18" x14ac:dyDescent="0.25">
      <c r="A132">
        <v>626.66700000000003</v>
      </c>
      <c r="B132">
        <v>0.28766189972568501</v>
      </c>
      <c r="D132">
        <v>626.66700000000003</v>
      </c>
      <c r="E132">
        <v>0.29505777098957903</v>
      </c>
      <c r="F132">
        <f t="shared" ref="F132:F195" si="8">E132-B132</f>
        <v>7.3958712638940161E-3</v>
      </c>
      <c r="H132">
        <v>626.66700000000003</v>
      </c>
      <c r="I132">
        <v>0.31910270777327798</v>
      </c>
      <c r="J132">
        <f t="shared" ref="J132:J195" si="9">I132-B132</f>
        <v>3.1440808047592972E-2</v>
      </c>
      <c r="L132">
        <v>626.66700000000003</v>
      </c>
      <c r="M132">
        <v>0.36726826501346099</v>
      </c>
      <c r="N132">
        <f t="shared" ref="N132:N195" si="10">M132-B132</f>
        <v>7.9606365287775982E-2</v>
      </c>
      <c r="P132">
        <v>626.66700000000003</v>
      </c>
      <c r="Q132">
        <v>0.459370246692823</v>
      </c>
      <c r="R132">
        <f t="shared" ref="R132:R195" si="11">Q132-B132</f>
        <v>0.17170834696713799</v>
      </c>
    </row>
    <row r="133" spans="1:18" x14ac:dyDescent="0.25">
      <c r="A133">
        <v>627.33299999999997</v>
      </c>
      <c r="B133">
        <v>0.28766600336436199</v>
      </c>
      <c r="D133">
        <v>627.33299999999997</v>
      </c>
      <c r="E133">
        <v>0.29506206563922999</v>
      </c>
      <c r="F133">
        <f t="shared" si="8"/>
        <v>7.3960622748679983E-3</v>
      </c>
      <c r="H133">
        <v>627.33299999999997</v>
      </c>
      <c r="I133">
        <v>0.31910762344233401</v>
      </c>
      <c r="J133">
        <f t="shared" si="9"/>
        <v>3.1441620077972021E-2</v>
      </c>
      <c r="L133">
        <v>627.33299999999997</v>
      </c>
      <c r="M133">
        <v>0.367274630363851</v>
      </c>
      <c r="N133">
        <f t="shared" si="10"/>
        <v>7.9608626999489007E-2</v>
      </c>
      <c r="P133">
        <v>627.33299999999997</v>
      </c>
      <c r="Q133">
        <v>0.45937911565728701</v>
      </c>
      <c r="R133">
        <f t="shared" si="11"/>
        <v>0.17171311229292502</v>
      </c>
    </row>
    <row r="134" spans="1:18" x14ac:dyDescent="0.25">
      <c r="A134">
        <v>628</v>
      </c>
      <c r="B134">
        <v>0.287670294204871</v>
      </c>
      <c r="D134">
        <v>628</v>
      </c>
      <c r="E134">
        <v>0.295066692532445</v>
      </c>
      <c r="F134">
        <f t="shared" si="8"/>
        <v>7.3963983275739942E-3</v>
      </c>
      <c r="H134">
        <v>628</v>
      </c>
      <c r="I134">
        <v>0.319112747739278</v>
      </c>
      <c r="J134">
        <f t="shared" si="9"/>
        <v>3.1442453534407E-2</v>
      </c>
      <c r="L134">
        <v>628</v>
      </c>
      <c r="M134">
        <v>0.36728103656559202</v>
      </c>
      <c r="N134">
        <f t="shared" si="10"/>
        <v>7.9610742360721021E-2</v>
      </c>
      <c r="P134">
        <v>628</v>
      </c>
      <c r="Q134">
        <v>0.45938800879314101</v>
      </c>
      <c r="R134">
        <f t="shared" si="11"/>
        <v>0.17171771458827001</v>
      </c>
    </row>
    <row r="135" spans="1:18" x14ac:dyDescent="0.25">
      <c r="A135">
        <v>628.66700000000003</v>
      </c>
      <c r="B135">
        <v>0.28767485234666501</v>
      </c>
      <c r="D135">
        <v>628.66700000000003</v>
      </c>
      <c r="E135">
        <v>0.29507159527772803</v>
      </c>
      <c r="F135">
        <f t="shared" si="8"/>
        <v>7.3967429310630162E-3</v>
      </c>
      <c r="H135">
        <v>628.66700000000003</v>
      </c>
      <c r="I135">
        <v>0.319118176141645</v>
      </c>
      <c r="J135">
        <f t="shared" si="9"/>
        <v>3.1443323794979994E-2</v>
      </c>
      <c r="L135">
        <v>628.66700000000003</v>
      </c>
      <c r="M135">
        <v>0.36728801061800997</v>
      </c>
      <c r="N135">
        <f t="shared" si="10"/>
        <v>7.9613158271344964E-2</v>
      </c>
      <c r="P135">
        <v>628.66700000000003</v>
      </c>
      <c r="Q135">
        <v>0.45939740387477701</v>
      </c>
      <c r="R135">
        <f t="shared" si="11"/>
        <v>0.171722551528112</v>
      </c>
    </row>
    <row r="136" spans="1:18" x14ac:dyDescent="0.25">
      <c r="A136">
        <v>629.33299999999997</v>
      </c>
      <c r="B136">
        <v>0.28767950564558098</v>
      </c>
      <c r="D136">
        <v>629.33299999999997</v>
      </c>
      <c r="E136">
        <v>0.29507659419996402</v>
      </c>
      <c r="F136">
        <f t="shared" si="8"/>
        <v>7.3970885543830356E-3</v>
      </c>
      <c r="H136">
        <v>629.33299999999997</v>
      </c>
      <c r="I136">
        <v>0.31912370345268198</v>
      </c>
      <c r="J136">
        <f t="shared" si="9"/>
        <v>3.1444197807101004E-2</v>
      </c>
      <c r="L136">
        <v>629.33299999999997</v>
      </c>
      <c r="M136">
        <v>0.36729508785623199</v>
      </c>
      <c r="N136">
        <f t="shared" si="10"/>
        <v>7.9615582210651015E-2</v>
      </c>
      <c r="P136">
        <v>629.33299999999997</v>
      </c>
      <c r="Q136">
        <v>0.45940661711220199</v>
      </c>
      <c r="R136">
        <f t="shared" si="11"/>
        <v>0.17172711146662101</v>
      </c>
    </row>
    <row r="137" spans="1:18" x14ac:dyDescent="0.25">
      <c r="A137">
        <v>630</v>
      </c>
      <c r="B137">
        <v>0.287684333988315</v>
      </c>
      <c r="D137">
        <v>630</v>
      </c>
      <c r="E137">
        <v>0.29508177261666702</v>
      </c>
      <c r="F137">
        <f t="shared" si="8"/>
        <v>7.3974386283520155E-3</v>
      </c>
      <c r="H137">
        <v>630</v>
      </c>
      <c r="I137">
        <v>0.319129424904881</v>
      </c>
      <c r="J137">
        <f t="shared" si="9"/>
        <v>3.1445090916565999E-2</v>
      </c>
      <c r="L137">
        <v>630</v>
      </c>
      <c r="M137">
        <v>0.367302389933086</v>
      </c>
      <c r="N137">
        <f t="shared" si="10"/>
        <v>7.9618055944771005E-2</v>
      </c>
      <c r="P137">
        <v>630</v>
      </c>
      <c r="Q137">
        <v>0.45941612383034602</v>
      </c>
      <c r="R137">
        <f t="shared" si="11"/>
        <v>0.17173178984203102</v>
      </c>
    </row>
    <row r="138" spans="1:18" x14ac:dyDescent="0.25">
      <c r="A138">
        <v>630.66700000000003</v>
      </c>
      <c r="B138">
        <v>0.28768941301317502</v>
      </c>
      <c r="D138">
        <v>630.66700000000003</v>
      </c>
      <c r="E138">
        <v>0.29508720941363697</v>
      </c>
      <c r="F138">
        <f t="shared" si="8"/>
        <v>7.3977964004619534E-3</v>
      </c>
      <c r="H138">
        <v>630.66700000000003</v>
      </c>
      <c r="I138">
        <v>0.31913543067202899</v>
      </c>
      <c r="J138">
        <f t="shared" si="9"/>
        <v>3.1446017658853964E-2</v>
      </c>
      <c r="L138">
        <v>630.66700000000003</v>
      </c>
      <c r="M138">
        <v>0.36730983119072103</v>
      </c>
      <c r="N138">
        <f t="shared" si="10"/>
        <v>7.9620418177546004E-2</v>
      </c>
      <c r="P138">
        <v>630.66700000000003</v>
      </c>
      <c r="Q138">
        <v>0.45942609698752801</v>
      </c>
      <c r="R138">
        <f t="shared" si="11"/>
        <v>0.17173668397435299</v>
      </c>
    </row>
    <row r="139" spans="1:18" x14ac:dyDescent="0.25">
      <c r="A139">
        <v>631.33299999999997</v>
      </c>
      <c r="B139">
        <v>0.28769465702663799</v>
      </c>
      <c r="D139">
        <v>631.33299999999997</v>
      </c>
      <c r="E139">
        <v>0.29509281512880398</v>
      </c>
      <c r="F139">
        <f t="shared" si="8"/>
        <v>7.3981581021659859E-3</v>
      </c>
      <c r="H139">
        <v>631.33299999999997</v>
      </c>
      <c r="I139">
        <v>0.31914161862080298</v>
      </c>
      <c r="J139">
        <f t="shared" si="9"/>
        <v>3.144696159416499E-2</v>
      </c>
      <c r="L139">
        <v>631.33299999999997</v>
      </c>
      <c r="M139">
        <v>0.36731748258802899</v>
      </c>
      <c r="N139">
        <f t="shared" si="10"/>
        <v>7.9622825561390997E-2</v>
      </c>
      <c r="P139">
        <v>631.33299999999997</v>
      </c>
      <c r="Q139">
        <v>0.45943634165583502</v>
      </c>
      <c r="R139">
        <f t="shared" si="11"/>
        <v>0.17174168462919703</v>
      </c>
    </row>
    <row r="140" spans="1:18" x14ac:dyDescent="0.25">
      <c r="A140">
        <v>632</v>
      </c>
      <c r="B140">
        <v>0.287700061543186</v>
      </c>
      <c r="D140">
        <v>632</v>
      </c>
      <c r="E140">
        <v>0.29509858504102099</v>
      </c>
      <c r="F140">
        <f t="shared" si="8"/>
        <v>7.3985234978349856E-3</v>
      </c>
      <c r="H140">
        <v>632</v>
      </c>
      <c r="I140">
        <v>0.31914798342395401</v>
      </c>
      <c r="J140">
        <f t="shared" si="9"/>
        <v>3.1447921880768004E-2</v>
      </c>
      <c r="L140">
        <v>632</v>
      </c>
      <c r="M140">
        <v>0.36732533739766898</v>
      </c>
      <c r="N140">
        <f t="shared" si="10"/>
        <v>7.962527585448298E-2</v>
      </c>
      <c r="P140">
        <v>632</v>
      </c>
      <c r="Q140">
        <v>0.45944684813266401</v>
      </c>
      <c r="R140">
        <f t="shared" si="11"/>
        <v>0.17174678658947801</v>
      </c>
    </row>
    <row r="141" spans="1:18" x14ac:dyDescent="0.25">
      <c r="A141">
        <v>632.66700000000003</v>
      </c>
      <c r="B141">
        <v>0.28770562198105998</v>
      </c>
      <c r="D141">
        <v>632.66700000000003</v>
      </c>
      <c r="E141">
        <v>0.29510437431469699</v>
      </c>
      <c r="F141">
        <f t="shared" si="8"/>
        <v>7.3987523336370153E-3</v>
      </c>
      <c r="H141">
        <v>632.66700000000003</v>
      </c>
      <c r="I141">
        <v>0.31915451964390401</v>
      </c>
      <c r="J141">
        <f t="shared" si="9"/>
        <v>3.1448897662844033E-2</v>
      </c>
      <c r="L141">
        <v>632.66700000000003</v>
      </c>
      <c r="M141">
        <v>0.36733318979545698</v>
      </c>
      <c r="N141">
        <f t="shared" si="10"/>
        <v>7.9627567814397004E-2</v>
      </c>
      <c r="P141">
        <v>632.66700000000003</v>
      </c>
      <c r="Q141">
        <v>0.459457322278569</v>
      </c>
      <c r="R141">
        <f t="shared" si="11"/>
        <v>0.17175170029750902</v>
      </c>
    </row>
    <row r="142" spans="1:18" x14ac:dyDescent="0.25">
      <c r="A142">
        <v>633.33299999999997</v>
      </c>
      <c r="B142">
        <v>0.28771133366453899</v>
      </c>
      <c r="D142">
        <v>633.33299999999997</v>
      </c>
      <c r="E142">
        <v>0.29511031822482903</v>
      </c>
      <c r="F142">
        <f t="shared" si="8"/>
        <v>7.3989845602900339E-3</v>
      </c>
      <c r="H142">
        <v>633.33299999999997</v>
      </c>
      <c r="I142">
        <v>0.31916122173544798</v>
      </c>
      <c r="J142">
        <f t="shared" si="9"/>
        <v>3.1449888070908982E-2</v>
      </c>
      <c r="L142">
        <v>633.33299999999997</v>
      </c>
      <c r="M142">
        <v>0.36734123249933898</v>
      </c>
      <c r="N142">
        <f t="shared" si="10"/>
        <v>7.9629898834799984E-2</v>
      </c>
      <c r="P142">
        <v>633.33299999999997</v>
      </c>
      <c r="Q142">
        <v>0.45946775744995999</v>
      </c>
      <c r="R142">
        <f t="shared" si="11"/>
        <v>0.171756423785421</v>
      </c>
    </row>
    <row r="143" spans="1:18" x14ac:dyDescent="0.25">
      <c r="A143">
        <v>634</v>
      </c>
      <c r="B143">
        <v>0.287717191826249</v>
      </c>
      <c r="D143">
        <v>634</v>
      </c>
      <c r="E143">
        <v>0.29511641180167703</v>
      </c>
      <c r="F143">
        <f t="shared" si="8"/>
        <v>7.3992199754280286E-3</v>
      </c>
      <c r="H143">
        <v>634</v>
      </c>
      <c r="I143">
        <v>0.31916792590056697</v>
      </c>
      <c r="J143">
        <f t="shared" si="9"/>
        <v>3.1450734074317976E-2</v>
      </c>
      <c r="L143">
        <v>634</v>
      </c>
      <c r="M143">
        <v>0.367349458450274</v>
      </c>
      <c r="N143">
        <f t="shared" si="10"/>
        <v>7.9632266624025005E-2</v>
      </c>
      <c r="P143">
        <v>634</v>
      </c>
      <c r="Q143">
        <v>0.45947842780902198</v>
      </c>
      <c r="R143">
        <f t="shared" si="11"/>
        <v>0.17176123598277299</v>
      </c>
    </row>
    <row r="144" spans="1:18" x14ac:dyDescent="0.25">
      <c r="A144">
        <v>634.66700000000003</v>
      </c>
      <c r="B144">
        <v>0.28772326257584302</v>
      </c>
      <c r="D144">
        <v>634.66700000000003</v>
      </c>
      <c r="E144">
        <v>0.29512258469553299</v>
      </c>
      <c r="F144">
        <f t="shared" si="8"/>
        <v>7.3993221196899661E-3</v>
      </c>
      <c r="H144">
        <v>634.66700000000003</v>
      </c>
      <c r="I144">
        <v>0.31917486957543401</v>
      </c>
      <c r="J144">
        <f t="shared" si="9"/>
        <v>3.1451606999590986E-2</v>
      </c>
      <c r="L144">
        <v>634.66700000000003</v>
      </c>
      <c r="M144">
        <v>0.36735777201495101</v>
      </c>
      <c r="N144">
        <f t="shared" si="10"/>
        <v>7.9634509439107992E-2</v>
      </c>
      <c r="P144">
        <v>634.66700000000003</v>
      </c>
      <c r="Q144">
        <v>0.459489206118954</v>
      </c>
      <c r="R144">
        <f t="shared" si="11"/>
        <v>0.17176594354311098</v>
      </c>
    </row>
    <row r="145" spans="1:18" x14ac:dyDescent="0.25">
      <c r="A145">
        <v>635.33299999999997</v>
      </c>
      <c r="B145">
        <v>0.28772946843713898</v>
      </c>
      <c r="D145">
        <v>635.33299999999997</v>
      </c>
      <c r="E145">
        <v>0.29512903474513902</v>
      </c>
      <c r="F145">
        <f t="shared" si="8"/>
        <v>7.3995663080000385E-3</v>
      </c>
      <c r="H145">
        <v>635.33299999999997</v>
      </c>
      <c r="I145">
        <v>0.31918196049478698</v>
      </c>
      <c r="J145">
        <f t="shared" si="9"/>
        <v>3.1452492057647996E-2</v>
      </c>
      <c r="L145">
        <v>635.33299999999997</v>
      </c>
      <c r="M145">
        <v>0.367366252884476</v>
      </c>
      <c r="N145">
        <f t="shared" si="10"/>
        <v>7.9636784447337017E-2</v>
      </c>
      <c r="P145">
        <v>635.33299999999997</v>
      </c>
      <c r="Q145">
        <v>0.45950019734139402</v>
      </c>
      <c r="R145">
        <f t="shared" si="11"/>
        <v>0.17177072890425504</v>
      </c>
    </row>
    <row r="146" spans="1:18" x14ac:dyDescent="0.25">
      <c r="A146">
        <v>636</v>
      </c>
      <c r="B146">
        <v>0.287735804361124</v>
      </c>
      <c r="D146">
        <v>636</v>
      </c>
      <c r="E146">
        <v>0.29513561735272598</v>
      </c>
      <c r="F146">
        <f t="shared" si="8"/>
        <v>7.3998129916019728E-3</v>
      </c>
      <c r="H146">
        <v>636</v>
      </c>
      <c r="I146">
        <v>0.31918919273374102</v>
      </c>
      <c r="J146">
        <f t="shared" si="9"/>
        <v>3.1453388372617019E-2</v>
      </c>
      <c r="L146">
        <v>636</v>
      </c>
      <c r="M146">
        <v>0.36737469907175402</v>
      </c>
      <c r="N146">
        <f t="shared" si="10"/>
        <v>7.9638894710630015E-2</v>
      </c>
      <c r="P146">
        <v>636</v>
      </c>
      <c r="Q146">
        <v>0.45951111613061002</v>
      </c>
      <c r="R146">
        <f t="shared" si="11"/>
        <v>0.17177531176948602</v>
      </c>
    </row>
    <row r="147" spans="1:18" x14ac:dyDescent="0.25">
      <c r="A147">
        <v>636.66700000000003</v>
      </c>
      <c r="B147">
        <v>0.28774213228109702</v>
      </c>
      <c r="D147">
        <v>636.66700000000003</v>
      </c>
      <c r="E147">
        <v>0.29514218888798799</v>
      </c>
      <c r="F147">
        <f t="shared" si="8"/>
        <v>7.4000566068909701E-3</v>
      </c>
      <c r="H147">
        <v>636.66700000000003</v>
      </c>
      <c r="I147">
        <v>0.31919640421415502</v>
      </c>
      <c r="J147">
        <f t="shared" si="9"/>
        <v>3.1454271933057998E-2</v>
      </c>
      <c r="L147">
        <v>636.66700000000003</v>
      </c>
      <c r="M147">
        <v>0.36738329871404501</v>
      </c>
      <c r="N147">
        <f t="shared" si="10"/>
        <v>7.9641166432947996E-2</v>
      </c>
      <c r="P147">
        <v>636.66700000000003</v>
      </c>
      <c r="Q147">
        <v>0.45952222871619802</v>
      </c>
      <c r="R147">
        <f t="shared" si="11"/>
        <v>0.171780096435101</v>
      </c>
    </row>
    <row r="148" spans="1:18" x14ac:dyDescent="0.25">
      <c r="A148">
        <v>637.33299999999997</v>
      </c>
      <c r="B148">
        <v>0.28774864487007101</v>
      </c>
      <c r="D148">
        <v>637.33299999999997</v>
      </c>
      <c r="E148">
        <v>0.295148950024335</v>
      </c>
      <c r="F148">
        <f t="shared" si="8"/>
        <v>7.4003051542639864E-3</v>
      </c>
      <c r="H148">
        <v>637.33299999999997</v>
      </c>
      <c r="I148">
        <v>0.319203822499593</v>
      </c>
      <c r="J148">
        <f t="shared" si="9"/>
        <v>3.1455177629521991E-2</v>
      </c>
      <c r="L148">
        <v>637.33299999999997</v>
      </c>
      <c r="M148">
        <v>0.36739214259363601</v>
      </c>
      <c r="N148">
        <f t="shared" si="10"/>
        <v>7.9643497723564993E-2</v>
      </c>
      <c r="P148">
        <v>637.33299999999997</v>
      </c>
      <c r="Q148">
        <v>0.45953340117099201</v>
      </c>
      <c r="R148">
        <f t="shared" si="11"/>
        <v>0.17178475630092099</v>
      </c>
    </row>
    <row r="149" spans="1:18" x14ac:dyDescent="0.25">
      <c r="A149">
        <v>638</v>
      </c>
      <c r="B149">
        <v>0.28775520773788998</v>
      </c>
      <c r="D149">
        <v>638</v>
      </c>
      <c r="E149">
        <v>0.295155760535809</v>
      </c>
      <c r="F149">
        <f t="shared" si="8"/>
        <v>7.4005527979190133E-3</v>
      </c>
      <c r="H149">
        <v>638</v>
      </c>
      <c r="I149">
        <v>0.31921128749511901</v>
      </c>
      <c r="J149">
        <f t="shared" si="9"/>
        <v>3.1456079757229027E-2</v>
      </c>
      <c r="L149">
        <v>638</v>
      </c>
      <c r="M149">
        <v>0.36740083511928501</v>
      </c>
      <c r="N149">
        <f t="shared" si="10"/>
        <v>7.9645627381395023E-2</v>
      </c>
      <c r="P149">
        <v>638</v>
      </c>
      <c r="Q149">
        <v>0.45954460076108899</v>
      </c>
      <c r="R149">
        <f t="shared" si="11"/>
        <v>0.17178939302319901</v>
      </c>
    </row>
    <row r="150" spans="1:18" x14ac:dyDescent="0.25">
      <c r="A150">
        <v>638.66700000000003</v>
      </c>
      <c r="B150">
        <v>0.28776194139302602</v>
      </c>
      <c r="D150">
        <v>638.66700000000003</v>
      </c>
      <c r="E150">
        <v>0.29516260933499799</v>
      </c>
      <c r="F150">
        <f t="shared" si="8"/>
        <v>7.4006679419719723E-3</v>
      </c>
      <c r="H150">
        <v>638.66700000000003</v>
      </c>
      <c r="I150">
        <v>0.31921878896905098</v>
      </c>
      <c r="J150">
        <f t="shared" si="9"/>
        <v>3.145684757602496E-2</v>
      </c>
      <c r="L150">
        <v>638.66700000000003</v>
      </c>
      <c r="M150">
        <v>0.36740975263446701</v>
      </c>
      <c r="N150">
        <f t="shared" si="10"/>
        <v>7.9647811241440991E-2</v>
      </c>
      <c r="P150">
        <v>638.66700000000003</v>
      </c>
      <c r="Q150">
        <v>0.45955583776160103</v>
      </c>
      <c r="R150">
        <f t="shared" si="11"/>
        <v>0.17179389636857501</v>
      </c>
    </row>
    <row r="151" spans="1:18" x14ac:dyDescent="0.25">
      <c r="A151">
        <v>639.33299999999997</v>
      </c>
      <c r="B151">
        <v>0.287768646319156</v>
      </c>
      <c r="D151">
        <v>639.33299999999997</v>
      </c>
      <c r="E151">
        <v>0.29516956253747401</v>
      </c>
      <c r="F151">
        <f t="shared" si="8"/>
        <v>7.4009162183180099E-3</v>
      </c>
      <c r="H151">
        <v>639.33299999999997</v>
      </c>
      <c r="I151">
        <v>0.31922640035146199</v>
      </c>
      <c r="J151">
        <f t="shared" si="9"/>
        <v>3.1457754032305996E-2</v>
      </c>
      <c r="L151">
        <v>639.33299999999997</v>
      </c>
      <c r="M151">
        <v>0.367418791485219</v>
      </c>
      <c r="N151">
        <f t="shared" si="10"/>
        <v>7.9650145166063002E-2</v>
      </c>
      <c r="P151">
        <v>639.33299999999997</v>
      </c>
      <c r="Q151">
        <v>0.45956696244241702</v>
      </c>
      <c r="R151">
        <f t="shared" si="11"/>
        <v>0.17179831612326102</v>
      </c>
    </row>
    <row r="152" spans="1:18" x14ac:dyDescent="0.25">
      <c r="A152">
        <v>640</v>
      </c>
      <c r="B152">
        <v>0.28777550662194601</v>
      </c>
      <c r="D152">
        <v>640</v>
      </c>
      <c r="E152">
        <v>0.295176674864563</v>
      </c>
      <c r="F152">
        <f t="shared" si="8"/>
        <v>7.4011682426169956E-3</v>
      </c>
      <c r="H152">
        <v>640</v>
      </c>
      <c r="I152">
        <v>0.31923418425538003</v>
      </c>
      <c r="J152">
        <f t="shared" si="9"/>
        <v>3.1458677633434018E-2</v>
      </c>
      <c r="L152">
        <v>640</v>
      </c>
      <c r="M152">
        <v>0.36742784447278998</v>
      </c>
      <c r="N152">
        <f t="shared" si="10"/>
        <v>7.9652337850843968E-2</v>
      </c>
      <c r="P152">
        <v>640</v>
      </c>
      <c r="Q152">
        <v>0.45957836136961</v>
      </c>
      <c r="R152">
        <f t="shared" si="11"/>
        <v>0.17180285474766399</v>
      </c>
    </row>
    <row r="153" spans="1:18" x14ac:dyDescent="0.25">
      <c r="A153">
        <v>640.66700000000003</v>
      </c>
      <c r="B153">
        <v>0.28778245721212797</v>
      </c>
      <c r="D153">
        <v>640.66700000000003</v>
      </c>
      <c r="E153">
        <v>0.29518387840948901</v>
      </c>
      <c r="F153">
        <f t="shared" si="8"/>
        <v>7.4014211973610355E-3</v>
      </c>
      <c r="H153">
        <v>640.66700000000003</v>
      </c>
      <c r="I153">
        <v>0.31924206321084098</v>
      </c>
      <c r="J153">
        <f t="shared" si="9"/>
        <v>3.1459605998713003E-2</v>
      </c>
      <c r="L153">
        <v>640.66700000000003</v>
      </c>
      <c r="M153">
        <v>0.36743700163731202</v>
      </c>
      <c r="N153">
        <f t="shared" si="10"/>
        <v>7.9654544425184048E-2</v>
      </c>
      <c r="P153">
        <v>640.66700000000003</v>
      </c>
      <c r="Q153">
        <v>0.459589629323925</v>
      </c>
      <c r="R153">
        <f t="shared" si="11"/>
        <v>0.17180717211179702</v>
      </c>
    </row>
    <row r="154" spans="1:18" x14ac:dyDescent="0.25">
      <c r="A154">
        <v>641.33299999999997</v>
      </c>
      <c r="B154">
        <v>0.28778949250643898</v>
      </c>
      <c r="D154">
        <v>641.33299999999997</v>
      </c>
      <c r="E154">
        <v>0.29519103300852101</v>
      </c>
      <c r="F154">
        <f t="shared" si="8"/>
        <v>7.4015405020820269E-3</v>
      </c>
      <c r="H154">
        <v>641.33299999999997</v>
      </c>
      <c r="I154">
        <v>0.31924988010373001</v>
      </c>
      <c r="J154">
        <f t="shared" si="9"/>
        <v>3.1460387597291029E-2</v>
      </c>
      <c r="L154">
        <v>641.33299999999997</v>
      </c>
      <c r="M154">
        <v>0.36744607037385302</v>
      </c>
      <c r="N154">
        <f t="shared" si="10"/>
        <v>7.9656577867414036E-2</v>
      </c>
      <c r="P154">
        <v>641.33299999999997</v>
      </c>
      <c r="Q154">
        <v>0.45960076031076202</v>
      </c>
      <c r="R154">
        <f t="shared" si="11"/>
        <v>0.17181126780432304</v>
      </c>
    </row>
    <row r="155" spans="1:18" x14ac:dyDescent="0.25">
      <c r="A155">
        <v>642</v>
      </c>
      <c r="B155">
        <v>0.28779653071732503</v>
      </c>
      <c r="D155">
        <v>642</v>
      </c>
      <c r="E155">
        <v>0.29519832280275299</v>
      </c>
      <c r="F155">
        <f t="shared" si="8"/>
        <v>7.4017920854279606E-3</v>
      </c>
      <c r="H155">
        <v>642</v>
      </c>
      <c r="I155">
        <v>0.31925784264089202</v>
      </c>
      <c r="J155">
        <f t="shared" si="9"/>
        <v>3.1461311923566992E-2</v>
      </c>
      <c r="L155">
        <v>642</v>
      </c>
      <c r="M155">
        <v>0.36745530876045801</v>
      </c>
      <c r="N155">
        <f t="shared" si="10"/>
        <v>7.9658778043132983E-2</v>
      </c>
      <c r="P155">
        <v>642</v>
      </c>
      <c r="Q155">
        <v>0.459612121096867</v>
      </c>
      <c r="R155">
        <f t="shared" si="11"/>
        <v>0.17181559037954197</v>
      </c>
    </row>
    <row r="156" spans="1:18" x14ac:dyDescent="0.25">
      <c r="A156">
        <v>642.66700000000003</v>
      </c>
      <c r="B156">
        <v>0.28780364121176699</v>
      </c>
      <c r="D156">
        <v>642.66700000000003</v>
      </c>
      <c r="E156">
        <v>0.29520555225969197</v>
      </c>
      <c r="F156">
        <f t="shared" si="8"/>
        <v>7.4019110479249806E-3</v>
      </c>
      <c r="H156">
        <v>642.66700000000003</v>
      </c>
      <c r="I156">
        <v>0.31926573073547398</v>
      </c>
      <c r="J156">
        <f t="shared" si="9"/>
        <v>3.1462089523706993E-2</v>
      </c>
      <c r="L156">
        <v>642.66700000000003</v>
      </c>
      <c r="M156">
        <v>0.36746444430264702</v>
      </c>
      <c r="N156">
        <f t="shared" si="10"/>
        <v>7.9660803090880028E-2</v>
      </c>
      <c r="P156">
        <v>642.66700000000003</v>
      </c>
      <c r="Q156">
        <v>0.45962357608957499</v>
      </c>
      <c r="R156">
        <f t="shared" si="11"/>
        <v>0.171819934877808</v>
      </c>
    </row>
    <row r="157" spans="1:18" x14ac:dyDescent="0.25">
      <c r="A157">
        <v>643.33299999999997</v>
      </c>
      <c r="B157">
        <v>0.28781069090099198</v>
      </c>
      <c r="D157">
        <v>643.33299999999997</v>
      </c>
      <c r="E157">
        <v>0.29521284907942502</v>
      </c>
      <c r="F157">
        <f t="shared" si="8"/>
        <v>7.4021581784330381E-3</v>
      </c>
      <c r="H157">
        <v>643.33299999999997</v>
      </c>
      <c r="I157">
        <v>0.319273687346322</v>
      </c>
      <c r="J157">
        <f t="shared" si="9"/>
        <v>3.1462996445330016E-2</v>
      </c>
      <c r="L157">
        <v>643.33299999999997</v>
      </c>
      <c r="M157">
        <v>0.36747347198345398</v>
      </c>
      <c r="N157">
        <f t="shared" si="10"/>
        <v>7.9662781082461998E-2</v>
      </c>
      <c r="P157">
        <v>643.33299999999997</v>
      </c>
      <c r="Q157">
        <v>0.45963486692181199</v>
      </c>
      <c r="R157">
        <f t="shared" si="11"/>
        <v>0.17182417602082001</v>
      </c>
    </row>
    <row r="158" spans="1:18" x14ac:dyDescent="0.25">
      <c r="A158">
        <v>644</v>
      </c>
      <c r="B158">
        <v>0.28781784941765898</v>
      </c>
      <c r="D158">
        <v>644</v>
      </c>
      <c r="E158">
        <v>0.29522012543012999</v>
      </c>
      <c r="F158">
        <f t="shared" si="8"/>
        <v>7.4022760124710096E-3</v>
      </c>
      <c r="H158">
        <v>644</v>
      </c>
      <c r="I158">
        <v>0.31928161569497399</v>
      </c>
      <c r="J158">
        <f t="shared" si="9"/>
        <v>3.1463766277315008E-2</v>
      </c>
      <c r="L158">
        <v>644</v>
      </c>
      <c r="M158">
        <v>0.36748245889349401</v>
      </c>
      <c r="N158">
        <f t="shared" si="10"/>
        <v>7.9664609475835035E-2</v>
      </c>
      <c r="P158">
        <v>644</v>
      </c>
      <c r="Q158">
        <v>0.45964585202960601</v>
      </c>
      <c r="R158">
        <f t="shared" si="11"/>
        <v>0.17182800261194703</v>
      </c>
    </row>
    <row r="159" spans="1:18" x14ac:dyDescent="0.25">
      <c r="A159">
        <v>644.66700000000003</v>
      </c>
      <c r="B159">
        <v>0.28782493610097798</v>
      </c>
      <c r="D159">
        <v>644.66700000000003</v>
      </c>
      <c r="E159">
        <v>0.29522745613658202</v>
      </c>
      <c r="F159">
        <f t="shared" si="8"/>
        <v>7.4025200356040433E-3</v>
      </c>
      <c r="H159">
        <v>644.66700000000003</v>
      </c>
      <c r="I159">
        <v>0.31928945278263199</v>
      </c>
      <c r="J159">
        <f t="shared" si="9"/>
        <v>3.1464516681654009E-2</v>
      </c>
      <c r="L159">
        <v>644.66700000000003</v>
      </c>
      <c r="M159">
        <v>0.367491501844389</v>
      </c>
      <c r="N159">
        <f t="shared" si="10"/>
        <v>7.9666565743411022E-2</v>
      </c>
      <c r="P159">
        <v>644.66700000000003</v>
      </c>
      <c r="Q159">
        <v>0.45965690134172899</v>
      </c>
      <c r="R159">
        <f t="shared" si="11"/>
        <v>0.17183196524075101</v>
      </c>
    </row>
    <row r="160" spans="1:18" x14ac:dyDescent="0.25">
      <c r="A160">
        <v>645.33299999999997</v>
      </c>
      <c r="B160">
        <v>0.28783211535518599</v>
      </c>
      <c r="D160">
        <v>645.33299999999997</v>
      </c>
      <c r="E160">
        <v>0.29523475130733401</v>
      </c>
      <c r="F160">
        <f t="shared" si="8"/>
        <v>7.4026359521480178E-3</v>
      </c>
      <c r="H160">
        <v>645.33299999999997</v>
      </c>
      <c r="I160">
        <v>0.31929739031718501</v>
      </c>
      <c r="J160">
        <f t="shared" si="9"/>
        <v>3.1465274961999024E-2</v>
      </c>
      <c r="L160">
        <v>645.33299999999997</v>
      </c>
      <c r="M160">
        <v>0.36750048435539301</v>
      </c>
      <c r="N160">
        <f t="shared" si="10"/>
        <v>7.9668369000207018E-2</v>
      </c>
      <c r="P160">
        <v>645.33299999999997</v>
      </c>
      <c r="Q160">
        <v>0.45966786521874498</v>
      </c>
      <c r="R160">
        <f t="shared" si="11"/>
        <v>0.17183574986355898</v>
      </c>
    </row>
    <row r="161" spans="1:18" x14ac:dyDescent="0.25">
      <c r="A161">
        <v>646</v>
      </c>
      <c r="B161">
        <v>0.28783921181947802</v>
      </c>
      <c r="D161">
        <v>646</v>
      </c>
      <c r="E161">
        <v>0.29524208774233401</v>
      </c>
      <c r="F161">
        <f t="shared" si="8"/>
        <v>7.4028759228559893E-3</v>
      </c>
      <c r="H161">
        <v>646</v>
      </c>
      <c r="I161">
        <v>0.31930522444048998</v>
      </c>
      <c r="J161">
        <f t="shared" si="9"/>
        <v>3.1466012621011952E-2</v>
      </c>
      <c r="L161">
        <v>646</v>
      </c>
      <c r="M161">
        <v>0.367509332474176</v>
      </c>
      <c r="N161">
        <f t="shared" si="10"/>
        <v>7.9670120654697973E-2</v>
      </c>
      <c r="P161">
        <v>646</v>
      </c>
      <c r="Q161">
        <v>0.459678868865454</v>
      </c>
      <c r="R161">
        <f t="shared" si="11"/>
        <v>0.17183965704597598</v>
      </c>
    </row>
    <row r="162" spans="1:18" x14ac:dyDescent="0.25">
      <c r="A162">
        <v>646.66700000000003</v>
      </c>
      <c r="B162">
        <v>0.28784634454018398</v>
      </c>
      <c r="D162">
        <v>646.66700000000003</v>
      </c>
      <c r="E162">
        <v>0.29524945933885</v>
      </c>
      <c r="F162">
        <f t="shared" si="8"/>
        <v>7.4031147986660106E-3</v>
      </c>
      <c r="H162">
        <v>646.66700000000003</v>
      </c>
      <c r="I162">
        <v>0.31931309243712003</v>
      </c>
      <c r="J162">
        <f t="shared" si="9"/>
        <v>3.1466747896936043E-2</v>
      </c>
      <c r="L162">
        <v>646.66700000000003</v>
      </c>
      <c r="M162">
        <v>0.36751821247722999</v>
      </c>
      <c r="N162">
        <f t="shared" si="10"/>
        <v>7.9671867937046004E-2</v>
      </c>
      <c r="P162">
        <v>646.66700000000003</v>
      </c>
      <c r="Q162">
        <v>0.45968966955807999</v>
      </c>
      <c r="R162">
        <f t="shared" si="11"/>
        <v>0.17184332501789601</v>
      </c>
    </row>
    <row r="163" spans="1:18" x14ac:dyDescent="0.25">
      <c r="A163">
        <v>647.33299999999997</v>
      </c>
      <c r="B163">
        <v>0.287853545677274</v>
      </c>
      <c r="D163">
        <v>647.33299999999997</v>
      </c>
      <c r="E163">
        <v>0.29525664696255399</v>
      </c>
      <c r="F163">
        <f t="shared" si="8"/>
        <v>7.4031012852799893E-3</v>
      </c>
      <c r="H163">
        <v>647.33299999999997</v>
      </c>
      <c r="I163">
        <v>0.31932103283818802</v>
      </c>
      <c r="J163">
        <f t="shared" si="9"/>
        <v>3.1467487160914021E-2</v>
      </c>
      <c r="L163">
        <v>647.33299999999997</v>
      </c>
      <c r="M163">
        <v>0.36752700501649099</v>
      </c>
      <c r="N163">
        <f t="shared" si="10"/>
        <v>7.967345933921699E-2</v>
      </c>
      <c r="P163">
        <v>647.33299999999997</v>
      </c>
      <c r="Q163">
        <v>0.459700121467918</v>
      </c>
      <c r="R163">
        <f t="shared" si="11"/>
        <v>0.171846575790644</v>
      </c>
    </row>
    <row r="164" spans="1:18" x14ac:dyDescent="0.25">
      <c r="A164">
        <v>648</v>
      </c>
      <c r="B164">
        <v>0.28786056327019899</v>
      </c>
      <c r="D164">
        <v>648</v>
      </c>
      <c r="E164">
        <v>0.29526402066739699</v>
      </c>
      <c r="F164">
        <f t="shared" si="8"/>
        <v>7.4034573971979989E-3</v>
      </c>
      <c r="H164">
        <v>648</v>
      </c>
      <c r="I164">
        <v>0.319328895397479</v>
      </c>
      <c r="J164">
        <f t="shared" si="9"/>
        <v>3.1468332127280008E-2</v>
      </c>
      <c r="L164">
        <v>648</v>
      </c>
      <c r="M164">
        <v>0.36753569992955698</v>
      </c>
      <c r="N164">
        <f t="shared" si="10"/>
        <v>7.9675136659357992E-2</v>
      </c>
      <c r="P164">
        <v>648</v>
      </c>
      <c r="Q164">
        <v>0.45971044204399297</v>
      </c>
      <c r="R164">
        <f t="shared" si="11"/>
        <v>0.17184987877379398</v>
      </c>
    </row>
    <row r="165" spans="1:18" x14ac:dyDescent="0.25">
      <c r="A165">
        <v>648.66700000000003</v>
      </c>
      <c r="B165">
        <v>0.28786756330970498</v>
      </c>
      <c r="D165">
        <v>648.66700000000003</v>
      </c>
      <c r="E165">
        <v>0.295271248257574</v>
      </c>
      <c r="F165">
        <f t="shared" si="8"/>
        <v>7.403684947869027E-3</v>
      </c>
      <c r="H165">
        <v>648.66700000000003</v>
      </c>
      <c r="I165">
        <v>0.31933645226714202</v>
      </c>
      <c r="J165">
        <f t="shared" si="9"/>
        <v>3.1468888957437047E-2</v>
      </c>
      <c r="L165">
        <v>648.66700000000003</v>
      </c>
      <c r="M165">
        <v>0.36754434755063198</v>
      </c>
      <c r="N165">
        <f t="shared" si="10"/>
        <v>7.9676784240927001E-2</v>
      </c>
      <c r="P165">
        <v>648.66700000000003</v>
      </c>
      <c r="Q165">
        <v>0.45972068203376498</v>
      </c>
      <c r="R165">
        <f t="shared" si="11"/>
        <v>0.17185311872406001</v>
      </c>
    </row>
    <row r="166" spans="1:18" x14ac:dyDescent="0.25">
      <c r="A166">
        <v>649.33299999999997</v>
      </c>
      <c r="B166">
        <v>0.28787464082223702</v>
      </c>
      <c r="D166">
        <v>649.33299999999997</v>
      </c>
      <c r="E166">
        <v>0.29527843120014202</v>
      </c>
      <c r="F166">
        <f t="shared" si="8"/>
        <v>7.4037903779050063E-3</v>
      </c>
      <c r="H166">
        <v>649.33299999999997</v>
      </c>
      <c r="I166">
        <v>0.31934409472283998</v>
      </c>
      <c r="J166">
        <f t="shared" si="9"/>
        <v>3.1469453900602962E-2</v>
      </c>
      <c r="L166">
        <v>649.33299999999997</v>
      </c>
      <c r="M166">
        <v>0.36755276765580902</v>
      </c>
      <c r="N166">
        <f t="shared" si="10"/>
        <v>7.9678126833572005E-2</v>
      </c>
      <c r="P166">
        <v>649.33299999999997</v>
      </c>
      <c r="Q166">
        <v>0.45973084294745797</v>
      </c>
      <c r="R166">
        <f t="shared" si="11"/>
        <v>0.17185620212522096</v>
      </c>
    </row>
    <row r="167" spans="1:18" x14ac:dyDescent="0.25">
      <c r="A167">
        <v>650</v>
      </c>
      <c r="B167">
        <v>0.28788157287405503</v>
      </c>
      <c r="D167">
        <v>650</v>
      </c>
      <c r="E167">
        <v>0.29528546231203001</v>
      </c>
      <c r="F167">
        <f t="shared" si="8"/>
        <v>7.4038894379749864E-3</v>
      </c>
      <c r="H167">
        <v>650</v>
      </c>
      <c r="I167">
        <v>0.31935169779919798</v>
      </c>
      <c r="J167">
        <f t="shared" si="9"/>
        <v>3.147012492514295E-2</v>
      </c>
      <c r="L167">
        <v>650</v>
      </c>
      <c r="M167">
        <v>0.36756113076152103</v>
      </c>
      <c r="N167">
        <f t="shared" si="10"/>
        <v>7.9679557887466002E-2</v>
      </c>
      <c r="P167">
        <v>650</v>
      </c>
      <c r="Q167">
        <v>0.45974069428463898</v>
      </c>
      <c r="R167">
        <f t="shared" si="11"/>
        <v>0.17185912141058396</v>
      </c>
    </row>
    <row r="168" spans="1:18" x14ac:dyDescent="0.25">
      <c r="A168">
        <v>650.66700000000003</v>
      </c>
      <c r="B168">
        <v>0.28788841671401899</v>
      </c>
      <c r="D168">
        <v>650.66700000000003</v>
      </c>
      <c r="E168">
        <v>0.29529252202110901</v>
      </c>
      <c r="F168">
        <f t="shared" si="8"/>
        <v>7.4041053070900142E-3</v>
      </c>
      <c r="H168">
        <v>650.66700000000003</v>
      </c>
      <c r="I168">
        <v>0.31935906126979002</v>
      </c>
      <c r="J168">
        <f t="shared" si="9"/>
        <v>3.1470644555771032E-2</v>
      </c>
      <c r="L168">
        <v>650.66700000000003</v>
      </c>
      <c r="M168">
        <v>0.367569362855108</v>
      </c>
      <c r="N168">
        <f t="shared" si="10"/>
        <v>7.9680946141089004E-2</v>
      </c>
      <c r="P168">
        <v>650.66700000000003</v>
      </c>
      <c r="Q168">
        <v>0.45975037065735602</v>
      </c>
      <c r="R168">
        <f t="shared" si="11"/>
        <v>0.17186195394333703</v>
      </c>
    </row>
    <row r="169" spans="1:18" x14ac:dyDescent="0.25">
      <c r="A169">
        <v>651.33299999999997</v>
      </c>
      <c r="B169">
        <v>0.28789516487839201</v>
      </c>
      <c r="D169">
        <v>651.33299999999997</v>
      </c>
      <c r="E169">
        <v>0.29529948085254298</v>
      </c>
      <c r="F169">
        <f t="shared" si="8"/>
        <v>7.4043159741509768E-3</v>
      </c>
      <c r="H169">
        <v>651.33299999999997</v>
      </c>
      <c r="I169">
        <v>0.319366442744559</v>
      </c>
      <c r="J169">
        <f t="shared" si="9"/>
        <v>3.1471277866166991E-2</v>
      </c>
      <c r="L169">
        <v>651.33299999999997</v>
      </c>
      <c r="M169">
        <v>0.36757761031334102</v>
      </c>
      <c r="N169">
        <f t="shared" si="10"/>
        <v>7.9682445434949012E-2</v>
      </c>
      <c r="P169">
        <v>651.33299999999997</v>
      </c>
      <c r="Q169">
        <v>0.45975985903495997</v>
      </c>
      <c r="R169">
        <f t="shared" si="11"/>
        <v>0.17186469415656797</v>
      </c>
    </row>
    <row r="170" spans="1:18" x14ac:dyDescent="0.25">
      <c r="A170">
        <v>652</v>
      </c>
      <c r="B170">
        <v>0.28790189963224599</v>
      </c>
      <c r="D170">
        <v>652</v>
      </c>
      <c r="E170">
        <v>0.29530642339623397</v>
      </c>
      <c r="F170">
        <f t="shared" si="8"/>
        <v>7.4045237639879802E-3</v>
      </c>
      <c r="H170">
        <v>652</v>
      </c>
      <c r="I170">
        <v>0.31937367151999402</v>
      </c>
      <c r="J170">
        <f t="shared" si="9"/>
        <v>3.1471771887748023E-2</v>
      </c>
      <c r="L170">
        <v>652</v>
      </c>
      <c r="M170">
        <v>0.36758566735591702</v>
      </c>
      <c r="N170">
        <f t="shared" si="10"/>
        <v>7.9683767723671028E-2</v>
      </c>
      <c r="P170">
        <v>652</v>
      </c>
      <c r="Q170">
        <v>0.45976909019469903</v>
      </c>
      <c r="R170">
        <f t="shared" si="11"/>
        <v>0.17186719056245303</v>
      </c>
    </row>
    <row r="171" spans="1:18" x14ac:dyDescent="0.25">
      <c r="A171">
        <v>652.66700000000003</v>
      </c>
      <c r="B171">
        <v>0.28790863776889503</v>
      </c>
      <c r="D171">
        <v>652.66700000000003</v>
      </c>
      <c r="E171">
        <v>0.29531325057994401</v>
      </c>
      <c r="F171">
        <f t="shared" si="8"/>
        <v>7.4046128110489828E-3</v>
      </c>
      <c r="H171">
        <v>652.66700000000003</v>
      </c>
      <c r="I171">
        <v>0.319380899271337</v>
      </c>
      <c r="J171">
        <f t="shared" si="9"/>
        <v>3.1472261502441978E-2</v>
      </c>
      <c r="L171">
        <v>652.66700000000003</v>
      </c>
      <c r="M171">
        <v>0.36759356486781702</v>
      </c>
      <c r="N171">
        <f t="shared" si="10"/>
        <v>7.9684927098921998E-2</v>
      </c>
      <c r="P171">
        <v>652.66700000000003</v>
      </c>
      <c r="Q171">
        <v>0.459778112063986</v>
      </c>
      <c r="R171">
        <f t="shared" si="11"/>
        <v>0.17186947429509097</v>
      </c>
    </row>
    <row r="172" spans="1:18" x14ac:dyDescent="0.25">
      <c r="A172">
        <v>653.33299999999997</v>
      </c>
      <c r="B172">
        <v>0.28791523684569797</v>
      </c>
      <c r="D172">
        <v>653.33299999999997</v>
      </c>
      <c r="E172">
        <v>0.29531993321646399</v>
      </c>
      <c r="F172">
        <f t="shared" si="8"/>
        <v>7.4046963707660174E-3</v>
      </c>
      <c r="H172">
        <v>653.33299999999997</v>
      </c>
      <c r="I172">
        <v>0.31938796326881103</v>
      </c>
      <c r="J172">
        <f t="shared" si="9"/>
        <v>3.1472726423113051E-2</v>
      </c>
      <c r="L172">
        <v>653.33299999999997</v>
      </c>
      <c r="M172">
        <v>0.36760126163698498</v>
      </c>
      <c r="N172">
        <f t="shared" si="10"/>
        <v>7.9686024791287002E-2</v>
      </c>
      <c r="P172">
        <v>653.33299999999997</v>
      </c>
      <c r="Q172">
        <v>0.459786864567377</v>
      </c>
      <c r="R172">
        <f t="shared" si="11"/>
        <v>0.17187162772167902</v>
      </c>
    </row>
    <row r="173" spans="1:18" x14ac:dyDescent="0.25">
      <c r="A173">
        <v>654</v>
      </c>
      <c r="B173">
        <v>0.28792169354445102</v>
      </c>
      <c r="D173">
        <v>654</v>
      </c>
      <c r="E173">
        <v>0.29532646797632101</v>
      </c>
      <c r="F173">
        <f t="shared" si="8"/>
        <v>7.4047744318699871E-3</v>
      </c>
      <c r="H173">
        <v>654</v>
      </c>
      <c r="I173">
        <v>0.31939486011450002</v>
      </c>
      <c r="J173">
        <f t="shared" si="9"/>
        <v>3.1473166570049005E-2</v>
      </c>
      <c r="L173">
        <v>654</v>
      </c>
      <c r="M173">
        <v>0.36760875417466299</v>
      </c>
      <c r="N173">
        <f t="shared" si="10"/>
        <v>7.968706063021197E-2</v>
      </c>
      <c r="P173">
        <v>654</v>
      </c>
      <c r="Q173">
        <v>0.45979534409848899</v>
      </c>
      <c r="R173">
        <f t="shared" si="11"/>
        <v>0.17187365055403797</v>
      </c>
    </row>
    <row r="174" spans="1:18" x14ac:dyDescent="0.25">
      <c r="A174">
        <v>654.66700000000003</v>
      </c>
      <c r="B174">
        <v>0.287928021502662</v>
      </c>
      <c r="D174">
        <v>654.66700000000003</v>
      </c>
      <c r="E174">
        <v>0.29533286922240798</v>
      </c>
      <c r="F174">
        <f t="shared" si="8"/>
        <v>7.4048477197459772E-3</v>
      </c>
      <c r="H174">
        <v>654.66700000000003</v>
      </c>
      <c r="I174">
        <v>0.31940160661803402</v>
      </c>
      <c r="J174">
        <f t="shared" si="9"/>
        <v>3.1473585115372016E-2</v>
      </c>
      <c r="L174">
        <v>654.66700000000003</v>
      </c>
      <c r="M174">
        <v>0.367616064797676</v>
      </c>
      <c r="N174">
        <f t="shared" si="10"/>
        <v>7.9688043295013999E-2</v>
      </c>
      <c r="P174">
        <v>654.66700000000003</v>
      </c>
      <c r="Q174">
        <v>0.45980358567028601</v>
      </c>
      <c r="R174">
        <f t="shared" si="11"/>
        <v>0.17187556416762401</v>
      </c>
    </row>
    <row r="175" spans="1:18" x14ac:dyDescent="0.25">
      <c r="A175">
        <v>655.33299999999997</v>
      </c>
      <c r="B175">
        <v>0.28793419877495402</v>
      </c>
      <c r="D175">
        <v>655.33299999999997</v>
      </c>
      <c r="E175">
        <v>0.29533922507140598</v>
      </c>
      <c r="F175">
        <f t="shared" si="8"/>
        <v>7.4050262964519553E-3</v>
      </c>
      <c r="H175">
        <v>655.33299999999997</v>
      </c>
      <c r="I175">
        <v>0.31940817716609698</v>
      </c>
      <c r="J175">
        <f t="shared" si="9"/>
        <v>3.1473978391142965E-2</v>
      </c>
      <c r="L175">
        <v>655.33299999999997</v>
      </c>
      <c r="M175">
        <v>0.36762316161456499</v>
      </c>
      <c r="N175">
        <f t="shared" si="10"/>
        <v>7.9688962839610966E-2</v>
      </c>
      <c r="P175">
        <v>655.33299999999997</v>
      </c>
      <c r="Q175">
        <v>0.45981154308229299</v>
      </c>
      <c r="R175">
        <f t="shared" si="11"/>
        <v>0.17187734430733898</v>
      </c>
    </row>
    <row r="176" spans="1:18" x14ac:dyDescent="0.25">
      <c r="A176">
        <v>656</v>
      </c>
      <c r="B176">
        <v>0.28794023524946399</v>
      </c>
      <c r="D176">
        <v>656</v>
      </c>
      <c r="E176">
        <v>0.29534543356660298</v>
      </c>
      <c r="F176">
        <f t="shared" si="8"/>
        <v>7.4051983171389835E-3</v>
      </c>
      <c r="H176">
        <v>656</v>
      </c>
      <c r="I176">
        <v>0.31941458408793</v>
      </c>
      <c r="J176">
        <f t="shared" si="9"/>
        <v>3.1474348838466004E-2</v>
      </c>
      <c r="L176">
        <v>656</v>
      </c>
      <c r="M176">
        <v>0.36763006119601499</v>
      </c>
      <c r="N176">
        <f t="shared" si="10"/>
        <v>7.9689825946550996E-2</v>
      </c>
      <c r="P176">
        <v>656</v>
      </c>
      <c r="Q176">
        <v>0.459819242683358</v>
      </c>
      <c r="R176">
        <f t="shared" si="11"/>
        <v>0.171879007433894</v>
      </c>
    </row>
    <row r="177" spans="1:18" x14ac:dyDescent="0.25">
      <c r="A177">
        <v>656.66700000000003</v>
      </c>
      <c r="B177">
        <v>0.28794622889619098</v>
      </c>
      <c r="D177">
        <v>656.66700000000003</v>
      </c>
      <c r="E177">
        <v>0.29535148762677399</v>
      </c>
      <c r="F177">
        <f t="shared" si="8"/>
        <v>7.4052587305830087E-3</v>
      </c>
      <c r="H177">
        <v>656.66700000000003</v>
      </c>
      <c r="I177">
        <v>0.31942081972192299</v>
      </c>
      <c r="J177">
        <f t="shared" si="9"/>
        <v>3.1474590825732007E-2</v>
      </c>
      <c r="L177">
        <v>656.66700000000003</v>
      </c>
      <c r="M177">
        <v>0.36763675456177403</v>
      </c>
      <c r="N177">
        <f t="shared" si="10"/>
        <v>7.9690525665583045E-2</v>
      </c>
      <c r="P177">
        <v>656.66700000000003</v>
      </c>
      <c r="Q177">
        <v>0.45982649913336798</v>
      </c>
      <c r="R177">
        <f t="shared" si="11"/>
        <v>0.171880270237177</v>
      </c>
    </row>
    <row r="178" spans="1:18" x14ac:dyDescent="0.25">
      <c r="A178">
        <v>657.33299999999997</v>
      </c>
      <c r="B178">
        <v>0.28795205765320298</v>
      </c>
      <c r="D178">
        <v>657.33299999999997</v>
      </c>
      <c r="E178">
        <v>0.295357370933923</v>
      </c>
      <c r="F178">
        <f t="shared" si="8"/>
        <v>7.4053132807200273E-3</v>
      </c>
      <c r="H178">
        <v>657.33299999999997</v>
      </c>
      <c r="I178">
        <v>0.31942698133636899</v>
      </c>
      <c r="J178">
        <f t="shared" si="9"/>
        <v>3.1474923683166012E-2</v>
      </c>
      <c r="L178">
        <v>657.33299999999997</v>
      </c>
      <c r="M178">
        <v>0.367643219232753</v>
      </c>
      <c r="N178">
        <f t="shared" si="10"/>
        <v>7.9691161579550029E-2</v>
      </c>
      <c r="P178">
        <v>657.33299999999997</v>
      </c>
      <c r="Q178">
        <v>0.45983362702214298</v>
      </c>
      <c r="R178">
        <f t="shared" si="11"/>
        <v>0.17188156936894</v>
      </c>
    </row>
    <row r="179" spans="1:18" x14ac:dyDescent="0.25">
      <c r="A179">
        <v>658</v>
      </c>
      <c r="B179">
        <v>0.287957725736324</v>
      </c>
      <c r="D179">
        <v>658</v>
      </c>
      <c r="E179">
        <v>0.29536308801341798</v>
      </c>
      <c r="F179">
        <f t="shared" si="8"/>
        <v>7.4053622770939853E-3</v>
      </c>
      <c r="H179">
        <v>658</v>
      </c>
      <c r="I179">
        <v>0.31943284354579499</v>
      </c>
      <c r="J179">
        <f t="shared" si="9"/>
        <v>3.1475117809470987E-2</v>
      </c>
      <c r="L179">
        <v>658</v>
      </c>
      <c r="M179">
        <v>0.36764946313016</v>
      </c>
      <c r="N179">
        <f t="shared" si="10"/>
        <v>7.9691737393836004E-2</v>
      </c>
      <c r="P179">
        <v>658</v>
      </c>
      <c r="Q179">
        <v>0.45984046626061797</v>
      </c>
      <c r="R179">
        <f t="shared" si="11"/>
        <v>0.17188274052429398</v>
      </c>
    </row>
    <row r="180" spans="1:18" x14ac:dyDescent="0.25">
      <c r="A180">
        <v>658.66700000000003</v>
      </c>
      <c r="B180">
        <v>0.28796322156388598</v>
      </c>
      <c r="D180">
        <v>658.66700000000003</v>
      </c>
      <c r="E180">
        <v>0.29536862690432802</v>
      </c>
      <c r="F180">
        <f t="shared" si="8"/>
        <v>7.4054053404420395E-3</v>
      </c>
      <c r="H180">
        <v>658.66700000000003</v>
      </c>
      <c r="I180">
        <v>0.31943862012847601</v>
      </c>
      <c r="J180">
        <f t="shared" si="9"/>
        <v>3.1475398564590029E-2</v>
      </c>
      <c r="L180">
        <v>658.66700000000003</v>
      </c>
      <c r="M180">
        <v>0.36765547009496602</v>
      </c>
      <c r="N180">
        <f t="shared" si="10"/>
        <v>7.9692248531080034E-2</v>
      </c>
      <c r="P180">
        <v>658.66700000000003</v>
      </c>
      <c r="Q180">
        <v>0.45984699405596402</v>
      </c>
      <c r="R180">
        <f t="shared" si="11"/>
        <v>0.17188377249207804</v>
      </c>
    </row>
    <row r="181" spans="1:18" x14ac:dyDescent="0.25">
      <c r="A181">
        <v>659.33299999999997</v>
      </c>
      <c r="B181">
        <v>0.28796854559037199</v>
      </c>
      <c r="D181">
        <v>659.33299999999997</v>
      </c>
      <c r="E181">
        <v>0.29537408947835497</v>
      </c>
      <c r="F181">
        <f t="shared" si="8"/>
        <v>7.4055438879829794E-3</v>
      </c>
      <c r="H181">
        <v>659.33299999999997</v>
      </c>
      <c r="I181">
        <v>0.319444198606951</v>
      </c>
      <c r="J181">
        <f t="shared" si="9"/>
        <v>3.1475653016579008E-2</v>
      </c>
      <c r="L181">
        <v>659.33299999999997</v>
      </c>
      <c r="M181">
        <v>0.36766124227576702</v>
      </c>
      <c r="N181">
        <f t="shared" si="10"/>
        <v>7.9692696685395026E-2</v>
      </c>
      <c r="P181">
        <v>659.33299999999997</v>
      </c>
      <c r="Q181">
        <v>0.45985305913680402</v>
      </c>
      <c r="R181">
        <f t="shared" si="11"/>
        <v>0.17188451354643203</v>
      </c>
    </row>
    <row r="182" spans="1:18" x14ac:dyDescent="0.25">
      <c r="A182">
        <v>660</v>
      </c>
      <c r="B182">
        <v>0.28797378752170999</v>
      </c>
      <c r="D182">
        <v>660</v>
      </c>
      <c r="E182">
        <v>0.29537926560229999</v>
      </c>
      <c r="F182">
        <f t="shared" si="8"/>
        <v>7.40547808059E-3</v>
      </c>
      <c r="H182">
        <v>660</v>
      </c>
      <c r="I182">
        <v>0.31944957068299401</v>
      </c>
      <c r="J182">
        <f t="shared" si="9"/>
        <v>3.1475783161284021E-2</v>
      </c>
      <c r="L182">
        <v>660</v>
      </c>
      <c r="M182">
        <v>0.36766676985838798</v>
      </c>
      <c r="N182">
        <f t="shared" si="10"/>
        <v>7.9692982336677987E-2</v>
      </c>
      <c r="P182">
        <v>660</v>
      </c>
      <c r="Q182">
        <v>0.45985880851454602</v>
      </c>
      <c r="R182">
        <f t="shared" si="11"/>
        <v>0.17188502099283604</v>
      </c>
    </row>
    <row r="183" spans="1:18" x14ac:dyDescent="0.25">
      <c r="A183">
        <v>660.66700000000003</v>
      </c>
      <c r="B183">
        <v>0.28797884532047402</v>
      </c>
      <c r="D183">
        <v>660.66700000000003</v>
      </c>
      <c r="E183">
        <v>0.295384351038739</v>
      </c>
      <c r="F183">
        <f t="shared" si="8"/>
        <v>7.4055057182649819E-3</v>
      </c>
      <c r="H183">
        <v>660.66700000000003</v>
      </c>
      <c r="I183">
        <v>0.31945473291604098</v>
      </c>
      <c r="J183">
        <f t="shared" si="9"/>
        <v>3.1475887595566965E-2</v>
      </c>
      <c r="L183">
        <v>660.66700000000003</v>
      </c>
      <c r="M183">
        <v>0.36767204921989599</v>
      </c>
      <c r="N183">
        <f t="shared" si="10"/>
        <v>7.9693203899421972E-2</v>
      </c>
      <c r="P183">
        <v>660.66700000000003</v>
      </c>
      <c r="Q183">
        <v>0.45986423811720001</v>
      </c>
      <c r="R183">
        <f t="shared" si="11"/>
        <v>0.17188539279672599</v>
      </c>
    </row>
    <row r="184" spans="1:18" x14ac:dyDescent="0.25">
      <c r="A184">
        <v>661.33299999999997</v>
      </c>
      <c r="B184">
        <v>0.28798371578088</v>
      </c>
      <c r="D184">
        <v>661.33299999999997</v>
      </c>
      <c r="E184">
        <v>0.29538914695733498</v>
      </c>
      <c r="F184">
        <f t="shared" si="8"/>
        <v>7.4054311764549796E-3</v>
      </c>
      <c r="H184">
        <v>661.33299999999997</v>
      </c>
      <c r="I184">
        <v>0.31945968201068597</v>
      </c>
      <c r="J184">
        <f t="shared" si="9"/>
        <v>3.1475966229805974E-2</v>
      </c>
      <c r="L184">
        <v>661.33299999999997</v>
      </c>
      <c r="M184">
        <v>0.36767707690784701</v>
      </c>
      <c r="N184">
        <f t="shared" si="10"/>
        <v>7.9693361126967011E-2</v>
      </c>
      <c r="P184">
        <v>661.33299999999997</v>
      </c>
      <c r="Q184">
        <v>0.459869344092174</v>
      </c>
      <c r="R184">
        <f t="shared" si="11"/>
        <v>0.171885628311294</v>
      </c>
    </row>
    <row r="185" spans="1:18" x14ac:dyDescent="0.25">
      <c r="A185">
        <v>662</v>
      </c>
      <c r="B185">
        <v>0.28798829973949502</v>
      </c>
      <c r="D185">
        <v>662</v>
      </c>
      <c r="E185">
        <v>0.29539383816834702</v>
      </c>
      <c r="F185">
        <f t="shared" si="8"/>
        <v>7.4055384288519988E-3</v>
      </c>
      <c r="H185">
        <v>662</v>
      </c>
      <c r="I185">
        <v>0.319464410038518</v>
      </c>
      <c r="J185">
        <f t="shared" si="9"/>
        <v>3.1476110299022975E-2</v>
      </c>
      <c r="L185">
        <v>662</v>
      </c>
      <c r="M185">
        <v>0.36768184353574801</v>
      </c>
      <c r="N185">
        <f t="shared" si="10"/>
        <v>7.9693543796252986E-2</v>
      </c>
      <c r="P185">
        <v>662</v>
      </c>
      <c r="Q185">
        <v>0.45987411366362702</v>
      </c>
      <c r="R185">
        <f t="shared" si="11"/>
        <v>0.17188581392413199</v>
      </c>
    </row>
    <row r="186" spans="1:18" x14ac:dyDescent="0.25">
      <c r="A186">
        <v>662.66700000000003</v>
      </c>
      <c r="B186">
        <v>0.28799278236416498</v>
      </c>
      <c r="D186">
        <v>662.66700000000003</v>
      </c>
      <c r="E186">
        <v>0.29539832979987402</v>
      </c>
      <c r="F186">
        <f t="shared" si="8"/>
        <v>7.4055474357090367E-3</v>
      </c>
      <c r="H186">
        <v>662.66700000000003</v>
      </c>
      <c r="I186">
        <v>0.31946891871504701</v>
      </c>
      <c r="J186">
        <f t="shared" si="9"/>
        <v>3.1476136350882034E-2</v>
      </c>
      <c r="L186">
        <v>662.66700000000003</v>
      </c>
      <c r="M186">
        <v>0.36768635202182098</v>
      </c>
      <c r="N186">
        <f t="shared" si="10"/>
        <v>7.9693569657656005E-2</v>
      </c>
      <c r="P186">
        <v>662.66700000000003</v>
      </c>
      <c r="Q186">
        <v>0.45987841955483</v>
      </c>
      <c r="R186">
        <f t="shared" si="11"/>
        <v>0.17188563719066502</v>
      </c>
    </row>
    <row r="187" spans="1:18" x14ac:dyDescent="0.25">
      <c r="A187">
        <v>663.33299999999997</v>
      </c>
      <c r="B187">
        <v>0.28799706075200798</v>
      </c>
      <c r="D187">
        <v>663.33299999999997</v>
      </c>
      <c r="E187">
        <v>0.29540261066941997</v>
      </c>
      <c r="F187">
        <f t="shared" si="8"/>
        <v>7.405549917411991E-3</v>
      </c>
      <c r="H187">
        <v>663.33299999999997</v>
      </c>
      <c r="I187">
        <v>0.31947309893224302</v>
      </c>
      <c r="J187">
        <f t="shared" si="9"/>
        <v>3.1476038180235033E-2</v>
      </c>
      <c r="L187">
        <v>663.33299999999997</v>
      </c>
      <c r="M187">
        <v>0.36769058723085002</v>
      </c>
      <c r="N187">
        <f t="shared" si="10"/>
        <v>7.9693526478842036E-2</v>
      </c>
      <c r="P187">
        <v>663.33299999999997</v>
      </c>
      <c r="Q187">
        <v>0.459882377919828</v>
      </c>
      <c r="R187">
        <f t="shared" si="11"/>
        <v>0.17188531716782002</v>
      </c>
    </row>
    <row r="188" spans="1:18" x14ac:dyDescent="0.25">
      <c r="A188">
        <v>664</v>
      </c>
      <c r="B188">
        <v>0.28800105332346998</v>
      </c>
      <c r="D188">
        <v>664</v>
      </c>
      <c r="E188">
        <v>0.29540668634815198</v>
      </c>
      <c r="F188">
        <f t="shared" si="8"/>
        <v>7.4056330246820012E-3</v>
      </c>
      <c r="H188">
        <v>664</v>
      </c>
      <c r="I188">
        <v>0.31947715082719202</v>
      </c>
      <c r="J188">
        <f t="shared" si="9"/>
        <v>3.1476097503722045E-2</v>
      </c>
      <c r="L188">
        <v>664</v>
      </c>
      <c r="M188">
        <v>0.36769455845269</v>
      </c>
      <c r="N188">
        <f t="shared" si="10"/>
        <v>7.9693505129220021E-2</v>
      </c>
      <c r="P188">
        <v>664</v>
      </c>
      <c r="Q188">
        <v>0.45988600387885198</v>
      </c>
      <c r="R188">
        <f t="shared" si="11"/>
        <v>0.171884950555382</v>
      </c>
    </row>
    <row r="189" spans="1:18" x14ac:dyDescent="0.25">
      <c r="A189">
        <v>664.66700000000003</v>
      </c>
      <c r="B189">
        <v>0.28800491915250598</v>
      </c>
      <c r="D189">
        <v>664.66700000000003</v>
      </c>
      <c r="E189">
        <v>0.29541054176382298</v>
      </c>
      <c r="F189">
        <f t="shared" si="8"/>
        <v>7.4056226113169976E-3</v>
      </c>
      <c r="H189">
        <v>664.66700000000003</v>
      </c>
      <c r="I189">
        <v>0.319480960834507</v>
      </c>
      <c r="J189">
        <f t="shared" si="9"/>
        <v>3.1476041682001021E-2</v>
      </c>
      <c r="L189">
        <v>664.66700000000003</v>
      </c>
      <c r="M189">
        <v>0.36769824482510799</v>
      </c>
      <c r="N189">
        <f t="shared" si="10"/>
        <v>7.9693325672602011E-2</v>
      </c>
      <c r="P189">
        <v>664.66700000000003</v>
      </c>
      <c r="Q189">
        <v>0.459889267357174</v>
      </c>
      <c r="R189">
        <f t="shared" si="11"/>
        <v>0.17188434820466802</v>
      </c>
    </row>
    <row r="190" spans="1:18" x14ac:dyDescent="0.25">
      <c r="A190">
        <v>665.33299999999997</v>
      </c>
      <c r="B190">
        <v>0.288008565971546</v>
      </c>
      <c r="D190">
        <v>665.33299999999997</v>
      </c>
      <c r="E190">
        <v>0.29541417133071601</v>
      </c>
      <c r="F190">
        <f t="shared" si="8"/>
        <v>7.4056053591700088E-3</v>
      </c>
      <c r="H190">
        <v>665.33299999999997</v>
      </c>
      <c r="I190">
        <v>0.31948443303525897</v>
      </c>
      <c r="J190">
        <f t="shared" si="9"/>
        <v>3.147586706371297E-2</v>
      </c>
      <c r="L190">
        <v>665.33299999999997</v>
      </c>
      <c r="M190">
        <v>0.367701639304441</v>
      </c>
      <c r="N190">
        <f t="shared" si="10"/>
        <v>7.9693073332894993E-2</v>
      </c>
      <c r="P190">
        <v>665.33299999999997</v>
      </c>
      <c r="Q190">
        <v>0.45989215893408603</v>
      </c>
      <c r="R190">
        <f t="shared" si="11"/>
        <v>0.17188359296254002</v>
      </c>
    </row>
    <row r="191" spans="1:18" x14ac:dyDescent="0.25">
      <c r="A191">
        <v>666</v>
      </c>
      <c r="B191">
        <v>0.288012005337412</v>
      </c>
      <c r="D191">
        <v>666</v>
      </c>
      <c r="E191">
        <v>0.29541750437701098</v>
      </c>
      <c r="F191">
        <f t="shared" si="8"/>
        <v>7.4054990395989728E-3</v>
      </c>
      <c r="H191">
        <v>666</v>
      </c>
      <c r="I191">
        <v>0.31948776144511598</v>
      </c>
      <c r="J191">
        <f t="shared" si="9"/>
        <v>3.1475756107703978E-2</v>
      </c>
      <c r="L191">
        <v>666</v>
      </c>
      <c r="M191">
        <v>0.36770466473836699</v>
      </c>
      <c r="N191">
        <f t="shared" si="10"/>
        <v>7.969265940095499E-2</v>
      </c>
      <c r="P191">
        <v>666</v>
      </c>
      <c r="Q191">
        <v>0.45989459899754198</v>
      </c>
      <c r="R191">
        <f t="shared" si="11"/>
        <v>0.17188259366012998</v>
      </c>
    </row>
    <row r="192" spans="1:18" x14ac:dyDescent="0.25">
      <c r="A192">
        <v>666.66700000000003</v>
      </c>
      <c r="B192">
        <v>0.288015236003137</v>
      </c>
      <c r="D192">
        <v>666.66700000000003</v>
      </c>
      <c r="E192">
        <v>0.29542070537983001</v>
      </c>
      <c r="F192">
        <f t="shared" si="8"/>
        <v>7.405469376693008E-3</v>
      </c>
      <c r="H192">
        <v>666.66700000000003</v>
      </c>
      <c r="I192">
        <v>0.319490769937671</v>
      </c>
      <c r="J192">
        <f t="shared" si="9"/>
        <v>3.1475533934534006E-2</v>
      </c>
      <c r="L192">
        <v>666.66700000000003</v>
      </c>
      <c r="M192">
        <v>0.36770741956716402</v>
      </c>
      <c r="N192">
        <f t="shared" si="10"/>
        <v>7.9692183564027019E-2</v>
      </c>
      <c r="P192">
        <v>666.66700000000003</v>
      </c>
      <c r="Q192">
        <v>0.459896805364363</v>
      </c>
      <c r="R192">
        <f t="shared" si="11"/>
        <v>0.17188156936122601</v>
      </c>
    </row>
    <row r="193" spans="1:18" x14ac:dyDescent="0.25">
      <c r="A193">
        <v>667.33299999999997</v>
      </c>
      <c r="B193">
        <v>0.28801823603673998</v>
      </c>
      <c r="D193">
        <v>667.33299999999997</v>
      </c>
      <c r="E193">
        <v>0.29542366871710601</v>
      </c>
      <c r="F193">
        <f t="shared" si="8"/>
        <v>7.4054326803660309E-3</v>
      </c>
      <c r="H193">
        <v>667.33299999999997</v>
      </c>
      <c r="I193">
        <v>0.31949360322294201</v>
      </c>
      <c r="J193">
        <f t="shared" si="9"/>
        <v>3.147536718620203E-2</v>
      </c>
      <c r="L193">
        <v>667.33299999999997</v>
      </c>
      <c r="M193">
        <v>0.36770987159542601</v>
      </c>
      <c r="N193">
        <f t="shared" si="10"/>
        <v>7.9691635558686025E-2</v>
      </c>
      <c r="P193">
        <v>667.33299999999997</v>
      </c>
      <c r="Q193">
        <v>0.45989852280774901</v>
      </c>
      <c r="R193">
        <f t="shared" si="11"/>
        <v>0.17188028677100903</v>
      </c>
    </row>
    <row r="194" spans="1:18" x14ac:dyDescent="0.25">
      <c r="A194">
        <v>668</v>
      </c>
      <c r="B194">
        <v>0.28802094771377901</v>
      </c>
      <c r="D194">
        <v>668</v>
      </c>
      <c r="E194">
        <v>0.29542641311763501</v>
      </c>
      <c r="F194">
        <f t="shared" si="8"/>
        <v>7.4054654038560042E-3</v>
      </c>
      <c r="H194">
        <v>668</v>
      </c>
      <c r="I194">
        <v>0.319496117391454</v>
      </c>
      <c r="J194">
        <f t="shared" si="9"/>
        <v>3.1475169677674997E-2</v>
      </c>
      <c r="L194">
        <v>668</v>
      </c>
      <c r="M194">
        <v>0.36771204918135397</v>
      </c>
      <c r="N194">
        <f t="shared" si="10"/>
        <v>7.9691101467574965E-2</v>
      </c>
      <c r="P194">
        <v>668</v>
      </c>
      <c r="Q194">
        <v>0.45989989874791498</v>
      </c>
      <c r="R194">
        <f t="shared" si="11"/>
        <v>0.17187895103413597</v>
      </c>
    </row>
    <row r="195" spans="1:18" x14ac:dyDescent="0.25">
      <c r="A195">
        <v>668.66700000000003</v>
      </c>
      <c r="B195">
        <v>0.28802349660694099</v>
      </c>
      <c r="D195">
        <v>668.66700000000003</v>
      </c>
      <c r="E195">
        <v>0.29542883726221703</v>
      </c>
      <c r="F195">
        <f t="shared" si="8"/>
        <v>7.4053406552760381E-3</v>
      </c>
      <c r="H195">
        <v>668.66700000000003</v>
      </c>
      <c r="I195">
        <v>0.319498365220164</v>
      </c>
      <c r="J195">
        <f t="shared" si="9"/>
        <v>3.1474868613223017E-2</v>
      </c>
      <c r="L195">
        <v>668.66700000000003</v>
      </c>
      <c r="M195">
        <v>0.36771383126865298</v>
      </c>
      <c r="N195">
        <f t="shared" si="10"/>
        <v>7.9690334661711992E-2</v>
      </c>
      <c r="P195">
        <v>668.66700000000003</v>
      </c>
      <c r="Q195">
        <v>0.459900877457942</v>
      </c>
      <c r="R195">
        <f t="shared" si="11"/>
        <v>0.17187738085100102</v>
      </c>
    </row>
    <row r="196" spans="1:18" x14ac:dyDescent="0.25">
      <c r="A196">
        <v>669.33299999999997</v>
      </c>
      <c r="B196">
        <v>0.28802573086972</v>
      </c>
      <c r="D196">
        <v>669.33299999999997</v>
      </c>
      <c r="E196">
        <v>0.29543108586028799</v>
      </c>
      <c r="F196">
        <f t="shared" ref="F196:F259" si="12">E196-B196</f>
        <v>7.4053549905679916E-3</v>
      </c>
      <c r="H196">
        <v>669.33299999999997</v>
      </c>
      <c r="I196">
        <v>0.31950034162927798</v>
      </c>
      <c r="J196">
        <f t="shared" ref="J196:J259" si="13">I196-B196</f>
        <v>3.1474610759557986E-2</v>
      </c>
      <c r="L196">
        <v>669.33299999999997</v>
      </c>
      <c r="M196">
        <v>0.36771529840913197</v>
      </c>
      <c r="N196">
        <f t="shared" ref="N196:N259" si="14">M196-B196</f>
        <v>7.9689567539411976E-2</v>
      </c>
      <c r="P196">
        <v>669.33299999999997</v>
      </c>
      <c r="Q196">
        <v>0.45990136681780502</v>
      </c>
      <c r="R196">
        <f t="shared" ref="R196:R259" si="15">Q196-B196</f>
        <v>0.17187563594808503</v>
      </c>
    </row>
    <row r="197" spans="1:18" x14ac:dyDescent="0.25">
      <c r="A197">
        <v>670</v>
      </c>
      <c r="B197">
        <v>0.28802781789843701</v>
      </c>
      <c r="D197">
        <v>670</v>
      </c>
      <c r="E197">
        <v>0.29543303892020001</v>
      </c>
      <c r="F197">
        <f t="shared" si="12"/>
        <v>7.4052210217629977E-3</v>
      </c>
      <c r="H197">
        <v>670</v>
      </c>
      <c r="I197">
        <v>0.31950207578596002</v>
      </c>
      <c r="J197">
        <f t="shared" si="13"/>
        <v>3.1474257887523005E-2</v>
      </c>
      <c r="L197">
        <v>670</v>
      </c>
      <c r="M197">
        <v>0.36771656512504203</v>
      </c>
      <c r="N197">
        <f t="shared" si="14"/>
        <v>7.9688747226605017E-2</v>
      </c>
      <c r="P197">
        <v>670</v>
      </c>
      <c r="Q197">
        <v>0.45990151337642299</v>
      </c>
      <c r="R197">
        <f t="shared" si="15"/>
        <v>0.17187369547798598</v>
      </c>
    </row>
    <row r="198" spans="1:18" x14ac:dyDescent="0.25">
      <c r="A198">
        <v>670.66700000000003</v>
      </c>
      <c r="B198">
        <v>0.288029655061114</v>
      </c>
      <c r="D198">
        <v>670.66700000000003</v>
      </c>
      <c r="E198">
        <v>0.29543473685022698</v>
      </c>
      <c r="F198">
        <f t="shared" si="12"/>
        <v>7.4050817891129772E-3</v>
      </c>
      <c r="H198">
        <v>670.66700000000003</v>
      </c>
      <c r="I198">
        <v>0.31950353116193803</v>
      </c>
      <c r="J198">
        <f t="shared" si="13"/>
        <v>3.1473876100824028E-2</v>
      </c>
      <c r="L198">
        <v>670.66700000000003</v>
      </c>
      <c r="M198">
        <v>0.36771743187218903</v>
      </c>
      <c r="N198">
        <f t="shared" si="14"/>
        <v>7.9687776811075028E-2</v>
      </c>
      <c r="P198">
        <v>670.66700000000003</v>
      </c>
      <c r="Q198">
        <v>0.459901174847894</v>
      </c>
      <c r="R198">
        <f t="shared" si="15"/>
        <v>0.17187151978678</v>
      </c>
    </row>
    <row r="199" spans="1:18" x14ac:dyDescent="0.25">
      <c r="A199">
        <v>671.33299999999997</v>
      </c>
      <c r="B199">
        <v>0.28803120503291602</v>
      </c>
      <c r="D199">
        <v>671.33299999999997</v>
      </c>
      <c r="E199">
        <v>0.29543620923917102</v>
      </c>
      <c r="F199">
        <f t="shared" si="12"/>
        <v>7.4050042062550059E-3</v>
      </c>
      <c r="H199">
        <v>671.33299999999997</v>
      </c>
      <c r="I199">
        <v>0.319504741833882</v>
      </c>
      <c r="J199">
        <f t="shared" si="13"/>
        <v>3.1473536800965984E-2</v>
      </c>
      <c r="L199">
        <v>671.33299999999997</v>
      </c>
      <c r="M199">
        <v>0.36771801940497301</v>
      </c>
      <c r="N199">
        <f t="shared" si="14"/>
        <v>7.9686814372056991E-2</v>
      </c>
      <c r="P199">
        <v>671.33299999999997</v>
      </c>
      <c r="Q199">
        <v>0.45990056586022399</v>
      </c>
      <c r="R199">
        <f t="shared" si="15"/>
        <v>0.17186936082730797</v>
      </c>
    </row>
    <row r="200" spans="1:18" x14ac:dyDescent="0.25">
      <c r="A200">
        <v>672</v>
      </c>
      <c r="B200">
        <v>0.28803253524241901</v>
      </c>
      <c r="D200">
        <v>672</v>
      </c>
      <c r="E200">
        <v>0.29543745597273702</v>
      </c>
      <c r="F200">
        <f t="shared" si="12"/>
        <v>7.4049207303180098E-3</v>
      </c>
      <c r="H200">
        <v>672</v>
      </c>
      <c r="I200">
        <v>0.31950564244558999</v>
      </c>
      <c r="J200">
        <f t="shared" si="13"/>
        <v>3.147310720317098E-2</v>
      </c>
      <c r="L200">
        <v>672</v>
      </c>
      <c r="M200">
        <v>0.36771832839218799</v>
      </c>
      <c r="N200">
        <f t="shared" si="14"/>
        <v>7.968579314976898E-2</v>
      </c>
      <c r="P200">
        <v>672</v>
      </c>
      <c r="Q200">
        <v>0.45989955035093</v>
      </c>
      <c r="R200">
        <f t="shared" si="15"/>
        <v>0.17186701510851099</v>
      </c>
    </row>
    <row r="201" spans="1:18" x14ac:dyDescent="0.25">
      <c r="A201">
        <v>672.66700000000003</v>
      </c>
      <c r="B201">
        <v>0.28803354796137798</v>
      </c>
      <c r="D201">
        <v>672.66700000000003</v>
      </c>
      <c r="E201">
        <v>0.29543837738077899</v>
      </c>
      <c r="F201">
        <f t="shared" si="12"/>
        <v>7.4048294194010156E-3</v>
      </c>
      <c r="H201">
        <v>672.66700000000003</v>
      </c>
      <c r="I201">
        <v>0.31950632107024401</v>
      </c>
      <c r="J201">
        <f t="shared" si="13"/>
        <v>3.1472773108866037E-2</v>
      </c>
      <c r="L201">
        <v>672.66700000000003</v>
      </c>
      <c r="M201">
        <v>0.36771824111297102</v>
      </c>
      <c r="N201">
        <f t="shared" si="14"/>
        <v>7.9684693151593045E-2</v>
      </c>
      <c r="P201">
        <v>672.66700000000003</v>
      </c>
      <c r="Q201">
        <v>0.45989811646835099</v>
      </c>
      <c r="R201">
        <f t="shared" si="15"/>
        <v>0.17186456850697301</v>
      </c>
    </row>
    <row r="202" spans="1:18" x14ac:dyDescent="0.25">
      <c r="A202">
        <v>673.33299999999997</v>
      </c>
      <c r="B202">
        <v>0.28803436234531099</v>
      </c>
      <c r="D202">
        <v>673.33299999999997</v>
      </c>
      <c r="E202">
        <v>0.29543909342809499</v>
      </c>
      <c r="F202">
        <f t="shared" si="12"/>
        <v>7.4047310827839996E-3</v>
      </c>
      <c r="H202">
        <v>673.33299999999997</v>
      </c>
      <c r="I202">
        <v>0.31950664778549098</v>
      </c>
      <c r="J202">
        <f t="shared" si="13"/>
        <v>3.1472285440179992E-2</v>
      </c>
      <c r="L202">
        <v>673.33299999999997</v>
      </c>
      <c r="M202">
        <v>0.36771781956904598</v>
      </c>
      <c r="N202">
        <f t="shared" si="14"/>
        <v>7.9683457223734988E-2</v>
      </c>
      <c r="P202">
        <v>673.33299999999997</v>
      </c>
      <c r="Q202">
        <v>0.45989620421226401</v>
      </c>
      <c r="R202">
        <f t="shared" si="15"/>
        <v>0.17186184186695302</v>
      </c>
    </row>
    <row r="203" spans="1:18" x14ac:dyDescent="0.25">
      <c r="A203">
        <v>674</v>
      </c>
      <c r="B203">
        <v>0.28803499339862199</v>
      </c>
      <c r="D203">
        <v>674</v>
      </c>
      <c r="E203">
        <v>0.29543956463888299</v>
      </c>
      <c r="F203">
        <f t="shared" si="12"/>
        <v>7.4045712402610042E-3</v>
      </c>
      <c r="H203">
        <v>674</v>
      </c>
      <c r="I203">
        <v>0.319506776984749</v>
      </c>
      <c r="J203">
        <f t="shared" si="13"/>
        <v>3.1471783586127011E-2</v>
      </c>
      <c r="L203">
        <v>674</v>
      </c>
      <c r="M203">
        <v>0.367717181023833</v>
      </c>
      <c r="N203">
        <f t="shared" si="14"/>
        <v>7.968218762521101E-2</v>
      </c>
      <c r="P203">
        <v>674</v>
      </c>
      <c r="Q203">
        <v>0.45989404836223602</v>
      </c>
      <c r="R203">
        <f t="shared" si="15"/>
        <v>0.17185905496361403</v>
      </c>
    </row>
    <row r="204" spans="1:18" x14ac:dyDescent="0.25">
      <c r="A204">
        <v>674.66700000000003</v>
      </c>
      <c r="B204">
        <v>0.28803536147967601</v>
      </c>
      <c r="D204">
        <v>674.66700000000003</v>
      </c>
      <c r="E204">
        <v>0.29543976766614799</v>
      </c>
      <c r="F204">
        <f t="shared" si="12"/>
        <v>7.404406186471979E-3</v>
      </c>
      <c r="H204">
        <v>674.66700000000003</v>
      </c>
      <c r="I204">
        <v>0.31950661406893499</v>
      </c>
      <c r="J204">
        <f t="shared" si="13"/>
        <v>3.147125258925898E-2</v>
      </c>
      <c r="L204">
        <v>674.66700000000003</v>
      </c>
      <c r="M204">
        <v>0.36771615186957701</v>
      </c>
      <c r="N204">
        <f t="shared" si="14"/>
        <v>7.9680790389901002E-2</v>
      </c>
      <c r="P204">
        <v>674.66700000000003</v>
      </c>
      <c r="Q204">
        <v>0.459891469062989</v>
      </c>
      <c r="R204">
        <f t="shared" si="15"/>
        <v>0.17185610758331299</v>
      </c>
    </row>
    <row r="205" spans="1:18" x14ac:dyDescent="0.25">
      <c r="A205">
        <v>675.33299999999997</v>
      </c>
      <c r="B205">
        <v>0.28803541042352898</v>
      </c>
      <c r="D205">
        <v>675.33299999999997</v>
      </c>
      <c r="E205">
        <v>0.29543969921504198</v>
      </c>
      <c r="F205">
        <f t="shared" si="12"/>
        <v>7.4042887915130029E-3</v>
      </c>
      <c r="H205">
        <v>675.33299999999997</v>
      </c>
      <c r="I205">
        <v>0.31950610299447901</v>
      </c>
      <c r="J205">
        <f t="shared" si="13"/>
        <v>3.1470692570950032E-2</v>
      </c>
      <c r="L205">
        <v>675.33299999999997</v>
      </c>
      <c r="M205">
        <v>0.36771478456767198</v>
      </c>
      <c r="N205">
        <f t="shared" si="14"/>
        <v>7.9679374144143E-2</v>
      </c>
      <c r="P205">
        <v>675.33299999999997</v>
      </c>
      <c r="Q205">
        <v>0.459888460566027</v>
      </c>
      <c r="R205">
        <f t="shared" si="15"/>
        <v>0.17185305014249802</v>
      </c>
    </row>
    <row r="206" spans="1:18" x14ac:dyDescent="0.25">
      <c r="A206">
        <v>676</v>
      </c>
      <c r="B206">
        <v>0.28803528331737999</v>
      </c>
      <c r="D206">
        <v>676</v>
      </c>
      <c r="E206">
        <v>0.29543945119353399</v>
      </c>
      <c r="F206">
        <f t="shared" si="12"/>
        <v>7.4041678761539997E-3</v>
      </c>
      <c r="H206">
        <v>676</v>
      </c>
      <c r="I206">
        <v>0.319505404112017</v>
      </c>
      <c r="J206">
        <f t="shared" si="13"/>
        <v>3.1470120794637013E-2</v>
      </c>
      <c r="L206">
        <v>676</v>
      </c>
      <c r="M206">
        <v>0.36771321388098499</v>
      </c>
      <c r="N206">
        <f t="shared" si="14"/>
        <v>7.9677930563605004E-2</v>
      </c>
      <c r="P206">
        <v>676</v>
      </c>
      <c r="Q206">
        <v>0.45988519231740599</v>
      </c>
      <c r="R206">
        <f t="shared" si="15"/>
        <v>0.171849909000026</v>
      </c>
    </row>
    <row r="207" spans="1:18" x14ac:dyDescent="0.25">
      <c r="A207">
        <v>676.66700000000003</v>
      </c>
      <c r="B207">
        <v>0.288034842483672</v>
      </c>
      <c r="D207">
        <v>676.66700000000003</v>
      </c>
      <c r="E207">
        <v>0.29543883164804002</v>
      </c>
      <c r="F207">
        <f t="shared" si="12"/>
        <v>7.4039891643680189E-3</v>
      </c>
      <c r="H207">
        <v>676.66700000000003</v>
      </c>
      <c r="I207">
        <v>0.319504353602032</v>
      </c>
      <c r="J207">
        <f t="shared" si="13"/>
        <v>3.1469511118359994E-2</v>
      </c>
      <c r="L207">
        <v>676.66700000000003</v>
      </c>
      <c r="M207">
        <v>0.367711230875721</v>
      </c>
      <c r="N207">
        <f t="shared" si="14"/>
        <v>7.9676388392048991E-2</v>
      </c>
      <c r="P207">
        <v>676.66700000000003</v>
      </c>
      <c r="Q207">
        <v>0.45988138974236897</v>
      </c>
      <c r="R207">
        <f t="shared" si="15"/>
        <v>0.17184654725869697</v>
      </c>
    </row>
    <row r="208" spans="1:18" x14ac:dyDescent="0.25">
      <c r="A208">
        <v>677.33299999999997</v>
      </c>
      <c r="B208">
        <v>0.28803422904700099</v>
      </c>
      <c r="D208">
        <v>677.33299999999997</v>
      </c>
      <c r="E208">
        <v>0.29543803856868001</v>
      </c>
      <c r="F208">
        <f t="shared" si="12"/>
        <v>7.4038095216790167E-3</v>
      </c>
      <c r="H208">
        <v>677.33299999999997</v>
      </c>
      <c r="I208">
        <v>0.31950311996435699</v>
      </c>
      <c r="J208">
        <f t="shared" si="13"/>
        <v>3.1468890917355996E-2</v>
      </c>
      <c r="L208">
        <v>677.33299999999997</v>
      </c>
      <c r="M208">
        <v>0.367709011773726</v>
      </c>
      <c r="N208">
        <f t="shared" si="14"/>
        <v>7.9674782726725013E-2</v>
      </c>
      <c r="P208">
        <v>677.33299999999997</v>
      </c>
      <c r="Q208">
        <v>0.45987735362805099</v>
      </c>
      <c r="R208">
        <f t="shared" si="15"/>
        <v>0.17184312458105</v>
      </c>
    </row>
    <row r="209" spans="1:18" x14ac:dyDescent="0.25">
      <c r="A209">
        <v>678</v>
      </c>
      <c r="B209">
        <v>0.288033301541401</v>
      </c>
      <c r="D209">
        <v>678</v>
      </c>
      <c r="E209">
        <v>0.29543701420919899</v>
      </c>
      <c r="F209">
        <f t="shared" si="12"/>
        <v>7.4037126677979903E-3</v>
      </c>
      <c r="H209">
        <v>678</v>
      </c>
      <c r="I209">
        <v>0.31950158747125101</v>
      </c>
      <c r="J209">
        <f t="shared" si="13"/>
        <v>3.1468285929850015E-2</v>
      </c>
      <c r="L209">
        <v>678</v>
      </c>
      <c r="M209">
        <v>0.36770648770887099</v>
      </c>
      <c r="N209">
        <f t="shared" si="14"/>
        <v>7.9673186167469989E-2</v>
      </c>
      <c r="P209">
        <v>678</v>
      </c>
      <c r="Q209">
        <v>0.45987290788645202</v>
      </c>
      <c r="R209">
        <f t="shared" si="15"/>
        <v>0.17183960634505102</v>
      </c>
    </row>
    <row r="210" spans="1:18" x14ac:dyDescent="0.25">
      <c r="A210">
        <v>678.66700000000003</v>
      </c>
      <c r="B210">
        <v>0.288032156655812</v>
      </c>
      <c r="D210">
        <v>678.66700000000003</v>
      </c>
      <c r="E210">
        <v>0.29543572369014498</v>
      </c>
      <c r="F210">
        <f t="shared" si="12"/>
        <v>7.4035670343329807E-3</v>
      </c>
      <c r="H210">
        <v>678.66700000000003</v>
      </c>
      <c r="I210">
        <v>0.31949977722908401</v>
      </c>
      <c r="J210">
        <f t="shared" si="13"/>
        <v>3.1467620573272015E-2</v>
      </c>
      <c r="L210">
        <v>678.66700000000003</v>
      </c>
      <c r="M210">
        <v>0.36770363183631999</v>
      </c>
      <c r="N210">
        <f t="shared" si="14"/>
        <v>7.9671475180507989E-2</v>
      </c>
      <c r="P210">
        <v>678.66700000000003</v>
      </c>
      <c r="Q210">
        <v>0.45986813417793099</v>
      </c>
      <c r="R210">
        <f t="shared" si="15"/>
        <v>0.17183597752211899</v>
      </c>
    </row>
    <row r="211" spans="1:18" x14ac:dyDescent="0.25">
      <c r="A211">
        <v>679.33299999999997</v>
      </c>
      <c r="B211">
        <v>0.28803074117794197</v>
      </c>
      <c r="D211">
        <v>679.33299999999997</v>
      </c>
      <c r="E211">
        <v>0.2954341552618</v>
      </c>
      <c r="F211">
        <f t="shared" si="12"/>
        <v>7.4034140838580287E-3</v>
      </c>
      <c r="H211">
        <v>679.33299999999997</v>
      </c>
      <c r="I211">
        <v>0.31949766786019701</v>
      </c>
      <c r="J211">
        <f t="shared" si="13"/>
        <v>3.1466926682255036E-2</v>
      </c>
      <c r="L211">
        <v>679.33299999999997</v>
      </c>
      <c r="M211">
        <v>0.367700464219336</v>
      </c>
      <c r="N211">
        <f t="shared" si="14"/>
        <v>7.9669723041394025E-2</v>
      </c>
      <c r="P211">
        <v>679.33299999999997</v>
      </c>
      <c r="Q211">
        <v>0.45986292260697498</v>
      </c>
      <c r="R211">
        <f t="shared" si="15"/>
        <v>0.171832181429033</v>
      </c>
    </row>
    <row r="212" spans="1:18" x14ac:dyDescent="0.25">
      <c r="A212">
        <v>680</v>
      </c>
      <c r="B212">
        <v>0.28802910925922398</v>
      </c>
      <c r="D212">
        <v>680</v>
      </c>
      <c r="E212">
        <v>0.295432328806991</v>
      </c>
      <c r="F212">
        <f t="shared" si="12"/>
        <v>7.4032195477670149E-3</v>
      </c>
      <c r="H212">
        <v>680</v>
      </c>
      <c r="I212">
        <v>0.31949529046908398</v>
      </c>
      <c r="J212">
        <f t="shared" si="13"/>
        <v>3.146618120986E-2</v>
      </c>
      <c r="L212">
        <v>680</v>
      </c>
      <c r="M212">
        <v>0.36769701014567002</v>
      </c>
      <c r="N212">
        <f t="shared" si="14"/>
        <v>7.9667900886446041E-2</v>
      </c>
      <c r="P212">
        <v>680</v>
      </c>
      <c r="Q212">
        <v>0.45985741067340802</v>
      </c>
      <c r="R212">
        <f t="shared" si="15"/>
        <v>0.17182830141418404</v>
      </c>
    </row>
    <row r="213" spans="1:18" x14ac:dyDescent="0.25">
      <c r="A213">
        <v>680.66700000000003</v>
      </c>
      <c r="B213">
        <v>0.28802722726773899</v>
      </c>
      <c r="D213">
        <v>680.66700000000003</v>
      </c>
      <c r="E213">
        <v>0.29543028503308399</v>
      </c>
      <c r="F213">
        <f t="shared" si="12"/>
        <v>7.4030577653450003E-3</v>
      </c>
      <c r="H213">
        <v>680.66700000000003</v>
      </c>
      <c r="I213">
        <v>0.319492714432906</v>
      </c>
      <c r="J213">
        <f t="shared" si="13"/>
        <v>3.1465487165167005E-2</v>
      </c>
      <c r="L213">
        <v>680.66700000000003</v>
      </c>
      <c r="M213">
        <v>0.36769330127236299</v>
      </c>
      <c r="N213">
        <f t="shared" si="14"/>
        <v>7.9666074004623999E-2</v>
      </c>
      <c r="P213">
        <v>680.66700000000003</v>
      </c>
      <c r="Q213">
        <v>0.45985159992971197</v>
      </c>
      <c r="R213">
        <f t="shared" si="15"/>
        <v>0.17182437266197298</v>
      </c>
    </row>
    <row r="214" spans="1:18" x14ac:dyDescent="0.25">
      <c r="A214">
        <v>681.33299999999997</v>
      </c>
      <c r="B214">
        <v>0.28802507464796001</v>
      </c>
      <c r="D214">
        <v>681.33299999999997</v>
      </c>
      <c r="E214">
        <v>0.295427963468607</v>
      </c>
      <c r="F214">
        <f t="shared" si="12"/>
        <v>7.4028888206469912E-3</v>
      </c>
      <c r="H214">
        <v>681.33299999999997</v>
      </c>
      <c r="I214">
        <v>0.31948980895970602</v>
      </c>
      <c r="J214">
        <f t="shared" si="13"/>
        <v>3.1464734311746012E-2</v>
      </c>
      <c r="L214">
        <v>681.33299999999997</v>
      </c>
      <c r="M214">
        <v>0.36768924970654199</v>
      </c>
      <c r="N214">
        <f t="shared" si="14"/>
        <v>7.9664175058581976E-2</v>
      </c>
      <c r="P214">
        <v>681.33299999999997</v>
      </c>
      <c r="Q214">
        <v>0.45984536923719899</v>
      </c>
      <c r="R214">
        <f t="shared" si="15"/>
        <v>0.17182029458923898</v>
      </c>
    </row>
    <row r="215" spans="1:18" x14ac:dyDescent="0.25">
      <c r="A215">
        <v>682</v>
      </c>
      <c r="B215">
        <v>0.28802271117758999</v>
      </c>
      <c r="D215">
        <v>682</v>
      </c>
      <c r="E215">
        <v>0.29542542653322201</v>
      </c>
      <c r="F215">
        <f t="shared" si="12"/>
        <v>7.402715355632028E-3</v>
      </c>
      <c r="H215">
        <v>682</v>
      </c>
      <c r="I215">
        <v>0.319486676406394</v>
      </c>
      <c r="J215">
        <f t="shared" si="13"/>
        <v>3.1463965228804014E-2</v>
      </c>
      <c r="L215">
        <v>682</v>
      </c>
      <c r="M215">
        <v>0.36768493211603098</v>
      </c>
      <c r="N215">
        <f t="shared" si="14"/>
        <v>7.9662220938440997E-2</v>
      </c>
      <c r="P215">
        <v>682</v>
      </c>
      <c r="Q215">
        <v>0.45983883712728202</v>
      </c>
      <c r="R215">
        <f t="shared" si="15"/>
        <v>0.17181612594969203</v>
      </c>
    </row>
    <row r="216" spans="1:18" x14ac:dyDescent="0.25">
      <c r="A216">
        <v>682.66700000000003</v>
      </c>
      <c r="B216">
        <v>0.28802013879315203</v>
      </c>
      <c r="D216">
        <v>682.66700000000003</v>
      </c>
      <c r="E216">
        <v>0.29542264915844602</v>
      </c>
      <c r="F216">
        <f t="shared" si="12"/>
        <v>7.4025103652939905E-3</v>
      </c>
      <c r="H216">
        <v>682.66700000000003</v>
      </c>
      <c r="I216">
        <v>0.31948329658309799</v>
      </c>
      <c r="J216">
        <f t="shared" si="13"/>
        <v>3.1463157789945961E-2</v>
      </c>
      <c r="L216">
        <v>682.66700000000003</v>
      </c>
      <c r="M216">
        <v>0.36768037004357002</v>
      </c>
      <c r="N216">
        <f t="shared" si="14"/>
        <v>7.966023125041799E-2</v>
      </c>
      <c r="P216">
        <v>682.66700000000003</v>
      </c>
      <c r="Q216">
        <v>0.45983203712388199</v>
      </c>
      <c r="R216">
        <f t="shared" si="15"/>
        <v>0.17181189833072996</v>
      </c>
    </row>
    <row r="217" spans="1:18" x14ac:dyDescent="0.25">
      <c r="A217">
        <v>683.33299999999997</v>
      </c>
      <c r="B217">
        <v>0.28801726883957501</v>
      </c>
      <c r="D217">
        <v>683.33299999999997</v>
      </c>
      <c r="E217">
        <v>0.29541959556527497</v>
      </c>
      <c r="F217">
        <f t="shared" si="12"/>
        <v>7.4023267256999592E-3</v>
      </c>
      <c r="H217">
        <v>683.33299999999997</v>
      </c>
      <c r="I217">
        <v>0.31947962041509598</v>
      </c>
      <c r="J217">
        <f t="shared" si="13"/>
        <v>3.1462351575520964E-2</v>
      </c>
      <c r="L217">
        <v>683.33299999999997</v>
      </c>
      <c r="M217">
        <v>0.367675468421021</v>
      </c>
      <c r="N217">
        <f t="shared" si="14"/>
        <v>7.9658199581445988E-2</v>
      </c>
      <c r="P217">
        <v>683.33299999999997</v>
      </c>
      <c r="Q217">
        <v>0.45982481234859701</v>
      </c>
      <c r="R217">
        <f t="shared" si="15"/>
        <v>0.171807543509022</v>
      </c>
    </row>
    <row r="218" spans="1:18" x14ac:dyDescent="0.25">
      <c r="A218">
        <v>684</v>
      </c>
      <c r="B218">
        <v>0.28801419487927099</v>
      </c>
      <c r="D218">
        <v>684</v>
      </c>
      <c r="E218">
        <v>0.29541633385907501</v>
      </c>
      <c r="F218">
        <f t="shared" si="12"/>
        <v>7.4021389798040182E-3</v>
      </c>
      <c r="H218">
        <v>684</v>
      </c>
      <c r="I218">
        <v>0.31947572579100397</v>
      </c>
      <c r="J218">
        <f t="shared" si="13"/>
        <v>3.1461530911732982E-2</v>
      </c>
      <c r="L218">
        <v>684</v>
      </c>
      <c r="M218">
        <v>0.36767032681427803</v>
      </c>
      <c r="N218">
        <f t="shared" si="14"/>
        <v>7.9656131935007035E-2</v>
      </c>
      <c r="P218">
        <v>684</v>
      </c>
      <c r="Q218">
        <v>0.45981734171118099</v>
      </c>
      <c r="R218">
        <f t="shared" si="15"/>
        <v>0.17180314683191</v>
      </c>
    </row>
    <row r="219" spans="1:18" x14ac:dyDescent="0.25">
      <c r="A219">
        <v>684.66700000000003</v>
      </c>
      <c r="B219">
        <v>0.28801091923203298</v>
      </c>
      <c r="D219">
        <v>684.66700000000003</v>
      </c>
      <c r="E219">
        <v>0.29541284661001499</v>
      </c>
      <c r="F219">
        <f t="shared" si="12"/>
        <v>7.4019273779820094E-3</v>
      </c>
      <c r="H219">
        <v>684.66700000000003</v>
      </c>
      <c r="I219">
        <v>0.31947161559129</v>
      </c>
      <c r="J219">
        <f t="shared" si="13"/>
        <v>3.1460696359257023E-2</v>
      </c>
      <c r="L219">
        <v>684.66700000000003</v>
      </c>
      <c r="M219">
        <v>0.36766494841504399</v>
      </c>
      <c r="N219">
        <f t="shared" si="14"/>
        <v>7.965402918301101E-2</v>
      </c>
      <c r="P219">
        <v>684.66700000000003</v>
      </c>
      <c r="Q219">
        <v>0.45980960570379698</v>
      </c>
      <c r="R219">
        <f t="shared" si="15"/>
        <v>0.17179868647176399</v>
      </c>
    </row>
    <row r="220" spans="1:18" x14ac:dyDescent="0.25">
      <c r="A220">
        <v>685.33299999999997</v>
      </c>
      <c r="B220">
        <v>0.28800742525642797</v>
      </c>
      <c r="D220">
        <v>685.33299999999997</v>
      </c>
      <c r="E220">
        <v>0.29540917614816498</v>
      </c>
      <c r="F220">
        <f t="shared" si="12"/>
        <v>7.4017508917370023E-3</v>
      </c>
      <c r="H220">
        <v>685.33299999999997</v>
      </c>
      <c r="I220">
        <v>0.31946728127402801</v>
      </c>
      <c r="J220">
        <f t="shared" si="13"/>
        <v>3.1459856017600041E-2</v>
      </c>
      <c r="L220">
        <v>685.33299999999997</v>
      </c>
      <c r="M220">
        <v>0.367659341173664</v>
      </c>
      <c r="N220">
        <f t="shared" si="14"/>
        <v>7.9651915917236027E-2</v>
      </c>
      <c r="P220">
        <v>685.33299999999997</v>
      </c>
      <c r="Q220">
        <v>0.45980160979365198</v>
      </c>
      <c r="R220">
        <f t="shared" si="15"/>
        <v>0.171794184537224</v>
      </c>
    </row>
    <row r="221" spans="1:18" x14ac:dyDescent="0.25">
      <c r="A221">
        <v>686</v>
      </c>
      <c r="B221">
        <v>0.28800366581526299</v>
      </c>
      <c r="D221">
        <v>686</v>
      </c>
      <c r="E221">
        <v>0.29540521607555698</v>
      </c>
      <c r="F221">
        <f t="shared" si="12"/>
        <v>7.4015502602939875E-3</v>
      </c>
      <c r="H221">
        <v>686</v>
      </c>
      <c r="I221">
        <v>0.31946265556146197</v>
      </c>
      <c r="J221">
        <f t="shared" si="13"/>
        <v>3.1458989746198984E-2</v>
      </c>
      <c r="L221">
        <v>686</v>
      </c>
      <c r="M221">
        <v>0.36765340740277103</v>
      </c>
      <c r="N221">
        <f t="shared" si="14"/>
        <v>7.9649741587508038E-2</v>
      </c>
      <c r="P221">
        <v>686</v>
      </c>
      <c r="Q221">
        <v>0.459793243151429</v>
      </c>
      <c r="R221">
        <f t="shared" si="15"/>
        <v>0.17178957733616601</v>
      </c>
    </row>
    <row r="222" spans="1:18" x14ac:dyDescent="0.25">
      <c r="A222">
        <v>686.66700000000003</v>
      </c>
      <c r="B222">
        <v>0.28799971312370998</v>
      </c>
      <c r="D222">
        <v>686.66700000000003</v>
      </c>
      <c r="E222">
        <v>0.29540105921962301</v>
      </c>
      <c r="F222">
        <f t="shared" si="12"/>
        <v>7.4013460959130306E-3</v>
      </c>
      <c r="H222">
        <v>686.66700000000003</v>
      </c>
      <c r="I222">
        <v>0.31945782459942401</v>
      </c>
      <c r="J222">
        <f t="shared" si="13"/>
        <v>3.1458111475714035E-2</v>
      </c>
      <c r="L222">
        <v>686.66700000000003</v>
      </c>
      <c r="M222">
        <v>0.36764724399807103</v>
      </c>
      <c r="N222">
        <f t="shared" si="14"/>
        <v>7.964753087436105E-2</v>
      </c>
      <c r="P222">
        <v>686.66700000000003</v>
      </c>
      <c r="Q222">
        <v>0.45978457883776502</v>
      </c>
      <c r="R222">
        <f t="shared" si="15"/>
        <v>0.17178486571405505</v>
      </c>
    </row>
    <row r="223" spans="1:18" x14ac:dyDescent="0.25">
      <c r="A223">
        <v>687.33299999999997</v>
      </c>
      <c r="B223">
        <v>0.28799556998570403</v>
      </c>
      <c r="D223">
        <v>687.33299999999997</v>
      </c>
      <c r="E223">
        <v>0.295396698387006</v>
      </c>
      <c r="F223">
        <f t="shared" si="12"/>
        <v>7.4011284013019707E-3</v>
      </c>
      <c r="H223">
        <v>687.33299999999997</v>
      </c>
      <c r="I223">
        <v>0.31945279178420799</v>
      </c>
      <c r="J223">
        <f t="shared" si="13"/>
        <v>3.1457221798503965E-2</v>
      </c>
      <c r="L223">
        <v>687.33299999999997</v>
      </c>
      <c r="M223">
        <v>0.36764087545827701</v>
      </c>
      <c r="N223">
        <f t="shared" si="14"/>
        <v>7.964530547257298E-2</v>
      </c>
      <c r="P223">
        <v>687.33299999999997</v>
      </c>
      <c r="Q223">
        <v>0.45977572439726699</v>
      </c>
      <c r="R223">
        <f t="shared" si="15"/>
        <v>0.17178015441156297</v>
      </c>
    </row>
    <row r="224" spans="1:18" x14ac:dyDescent="0.25">
      <c r="A224">
        <v>688</v>
      </c>
      <c r="B224">
        <v>0.28799122957830098</v>
      </c>
      <c r="D224">
        <v>688</v>
      </c>
      <c r="E224">
        <v>0.29539214921547602</v>
      </c>
      <c r="F224">
        <f t="shared" si="12"/>
        <v>7.4009196371750408E-3</v>
      </c>
      <c r="H224">
        <v>688</v>
      </c>
      <c r="I224">
        <v>0.31944756025046001</v>
      </c>
      <c r="J224">
        <f t="shared" si="13"/>
        <v>3.1456330672159027E-2</v>
      </c>
      <c r="L224">
        <v>688</v>
      </c>
      <c r="M224">
        <v>0.36763431327768697</v>
      </c>
      <c r="N224">
        <f t="shared" si="14"/>
        <v>7.9643083699385997E-2</v>
      </c>
      <c r="P224">
        <v>688</v>
      </c>
      <c r="Q224">
        <v>0.45976669621235899</v>
      </c>
      <c r="R224">
        <f t="shared" si="15"/>
        <v>0.17177546663405802</v>
      </c>
    </row>
    <row r="225" spans="1:18" x14ac:dyDescent="0.25">
      <c r="A225">
        <v>688.66700000000003</v>
      </c>
      <c r="B225">
        <v>0.28798662985287998</v>
      </c>
      <c r="D225">
        <v>688.66700000000003</v>
      </c>
      <c r="E225">
        <v>0.29538733436473602</v>
      </c>
      <c r="F225">
        <f t="shared" si="12"/>
        <v>7.4007045118560377E-3</v>
      </c>
      <c r="H225">
        <v>688.66700000000003</v>
      </c>
      <c r="I225">
        <v>0.31944204483786598</v>
      </c>
      <c r="J225">
        <f t="shared" si="13"/>
        <v>3.1455414984985997E-2</v>
      </c>
      <c r="L225">
        <v>688.66700000000003</v>
      </c>
      <c r="M225">
        <v>0.36762741015438299</v>
      </c>
      <c r="N225">
        <f t="shared" si="14"/>
        <v>7.9640780301503011E-2</v>
      </c>
      <c r="P225">
        <v>688.66700000000003</v>
      </c>
      <c r="Q225">
        <v>0.459757268659923</v>
      </c>
      <c r="R225">
        <f t="shared" si="15"/>
        <v>0.17177063880704302</v>
      </c>
    </row>
    <row r="226" spans="1:18" x14ac:dyDescent="0.25">
      <c r="A226">
        <v>689.33299999999997</v>
      </c>
      <c r="B226">
        <v>0.28798184964190898</v>
      </c>
      <c r="D226">
        <v>689.33299999999997</v>
      </c>
      <c r="E226">
        <v>0.29538233610238801</v>
      </c>
      <c r="F226">
        <f t="shared" si="12"/>
        <v>7.4004864604790277E-3</v>
      </c>
      <c r="H226">
        <v>689.33299999999997</v>
      </c>
      <c r="I226">
        <v>0.31943634472451199</v>
      </c>
      <c r="J226">
        <f t="shared" si="13"/>
        <v>3.1454495082603007E-2</v>
      </c>
      <c r="L226">
        <v>689.33299999999997</v>
      </c>
      <c r="M226">
        <v>0.36762032743163903</v>
      </c>
      <c r="N226">
        <f t="shared" si="14"/>
        <v>7.9638477789730044E-2</v>
      </c>
      <c r="P226">
        <v>689.33299999999997</v>
      </c>
      <c r="Q226">
        <v>0.45974762065460301</v>
      </c>
      <c r="R226">
        <f t="shared" si="15"/>
        <v>0.17176577101269402</v>
      </c>
    </row>
    <row r="227" spans="1:18" x14ac:dyDescent="0.25">
      <c r="A227">
        <v>690</v>
      </c>
      <c r="B227">
        <v>0.28797689221008099</v>
      </c>
      <c r="D227">
        <v>690</v>
      </c>
      <c r="E227">
        <v>0.29537715749422999</v>
      </c>
      <c r="F227">
        <f t="shared" si="12"/>
        <v>7.4002652841489991E-3</v>
      </c>
      <c r="H227">
        <v>690</v>
      </c>
      <c r="I227">
        <v>0.31943046137793502</v>
      </c>
      <c r="J227">
        <f t="shared" si="13"/>
        <v>3.1453569167854023E-2</v>
      </c>
      <c r="L227">
        <v>690</v>
      </c>
      <c r="M227">
        <v>0.36761304920084698</v>
      </c>
      <c r="N227">
        <f t="shared" si="14"/>
        <v>7.9636156990765983E-2</v>
      </c>
      <c r="P227">
        <v>690</v>
      </c>
      <c r="Q227">
        <v>0.45973783511319999</v>
      </c>
      <c r="R227">
        <f t="shared" si="15"/>
        <v>0.171760942903119</v>
      </c>
    </row>
    <row r="228" spans="1:18" x14ac:dyDescent="0.25">
      <c r="A228">
        <v>690.66700000000003</v>
      </c>
      <c r="B228">
        <v>0.28797184202835002</v>
      </c>
      <c r="D228">
        <v>690.66700000000003</v>
      </c>
      <c r="E228">
        <v>0.29537188984826102</v>
      </c>
      <c r="F228">
        <f t="shared" si="12"/>
        <v>7.4000478199109931E-3</v>
      </c>
      <c r="H228">
        <v>690.66700000000003</v>
      </c>
      <c r="I228">
        <v>0.31942449587704502</v>
      </c>
      <c r="J228">
        <f t="shared" si="13"/>
        <v>3.1452653848695E-2</v>
      </c>
      <c r="L228">
        <v>690.66700000000003</v>
      </c>
      <c r="M228">
        <v>0.36760573567444399</v>
      </c>
      <c r="N228">
        <f t="shared" si="14"/>
        <v>7.9633893646093967E-2</v>
      </c>
      <c r="P228">
        <v>690.66700000000003</v>
      </c>
      <c r="Q228">
        <v>0.45972795161900498</v>
      </c>
      <c r="R228">
        <f t="shared" si="15"/>
        <v>0.17175610959065496</v>
      </c>
    </row>
    <row r="229" spans="1:18" x14ac:dyDescent="0.25">
      <c r="A229">
        <v>691.33299999999997</v>
      </c>
      <c r="B229">
        <v>0.287966625199362</v>
      </c>
      <c r="D229">
        <v>691.33299999999997</v>
      </c>
      <c r="E229">
        <v>0.29536645778651399</v>
      </c>
      <c r="F229">
        <f t="shared" si="12"/>
        <v>7.3998325871519888E-3</v>
      </c>
      <c r="H229">
        <v>691.33299999999997</v>
      </c>
      <c r="I229">
        <v>0.31941835688217501</v>
      </c>
      <c r="J229">
        <f t="shared" si="13"/>
        <v>3.1451731682813011E-2</v>
      </c>
      <c r="L229">
        <v>691.33299999999997</v>
      </c>
      <c r="M229">
        <v>0.36759824221438903</v>
      </c>
      <c r="N229">
        <f t="shared" si="14"/>
        <v>7.9631617015027023E-2</v>
      </c>
      <c r="P229">
        <v>691.33299999999997</v>
      </c>
      <c r="Q229">
        <v>0.45971795727954601</v>
      </c>
      <c r="R229">
        <f t="shared" si="15"/>
        <v>0.171751332080184</v>
      </c>
    </row>
    <row r="230" spans="1:18" x14ac:dyDescent="0.25">
      <c r="A230">
        <v>692</v>
      </c>
      <c r="B230">
        <v>0.28796116541662897</v>
      </c>
      <c r="D230">
        <v>692</v>
      </c>
      <c r="E230">
        <v>0.29536076804242301</v>
      </c>
      <c r="F230">
        <f t="shared" si="12"/>
        <v>7.3996026257940328E-3</v>
      </c>
      <c r="H230">
        <v>692</v>
      </c>
      <c r="I230">
        <v>0.31941194821237701</v>
      </c>
      <c r="J230">
        <f t="shared" si="13"/>
        <v>3.1450782795748033E-2</v>
      </c>
      <c r="L230">
        <v>692</v>
      </c>
      <c r="M230">
        <v>0.36759048400239702</v>
      </c>
      <c r="N230">
        <f t="shared" si="14"/>
        <v>7.962931858576805E-2</v>
      </c>
      <c r="P230">
        <v>692</v>
      </c>
      <c r="Q230">
        <v>0.45970758556770103</v>
      </c>
      <c r="R230">
        <f t="shared" si="15"/>
        <v>0.17174642015107205</v>
      </c>
    </row>
    <row r="231" spans="1:18" x14ac:dyDescent="0.25">
      <c r="A231">
        <v>692.66700000000003</v>
      </c>
      <c r="B231">
        <v>0.28795562603646102</v>
      </c>
      <c r="D231">
        <v>692.66700000000003</v>
      </c>
      <c r="E231">
        <v>0.29535501412666199</v>
      </c>
      <c r="F231">
        <f t="shared" si="12"/>
        <v>7.3993880902009646E-3</v>
      </c>
      <c r="H231">
        <v>692.66700000000003</v>
      </c>
      <c r="I231">
        <v>0.319405493986399</v>
      </c>
      <c r="J231">
        <f t="shared" si="13"/>
        <v>3.1449867949937982E-2</v>
      </c>
      <c r="L231">
        <v>692.66700000000003</v>
      </c>
      <c r="M231">
        <v>0.36758264610188801</v>
      </c>
      <c r="N231">
        <f t="shared" si="14"/>
        <v>7.962702006542699E-2</v>
      </c>
      <c r="P231">
        <v>692.66700000000003</v>
      </c>
      <c r="Q231">
        <v>0.459697227292027</v>
      </c>
      <c r="R231">
        <f t="shared" si="15"/>
        <v>0.17174160125556598</v>
      </c>
    </row>
    <row r="232" spans="1:18" x14ac:dyDescent="0.25">
      <c r="A232">
        <v>693.33299999999997</v>
      </c>
      <c r="B232">
        <v>0.28794993997925</v>
      </c>
      <c r="D232">
        <v>693.33299999999997</v>
      </c>
      <c r="E232">
        <v>0.29534911696008598</v>
      </c>
      <c r="F232">
        <f t="shared" si="12"/>
        <v>7.3991769808359753E-3</v>
      </c>
      <c r="H232">
        <v>693.33299999999997</v>
      </c>
      <c r="I232">
        <v>0.31939888186714699</v>
      </c>
      <c r="J232">
        <f t="shared" si="13"/>
        <v>3.1448941887896986E-2</v>
      </c>
      <c r="L232">
        <v>693.33299999999997</v>
      </c>
      <c r="M232">
        <v>0.36757464390878197</v>
      </c>
      <c r="N232">
        <f t="shared" si="14"/>
        <v>7.962470392953197E-2</v>
      </c>
      <c r="P232">
        <v>693.33299999999997</v>
      </c>
      <c r="Q232">
        <v>0.45968679896578002</v>
      </c>
      <c r="R232">
        <f t="shared" si="15"/>
        <v>0.17173685898653002</v>
      </c>
    </row>
    <row r="233" spans="1:18" x14ac:dyDescent="0.25">
      <c r="A233">
        <v>694</v>
      </c>
      <c r="B233">
        <v>0.28794401627664701</v>
      </c>
      <c r="D233">
        <v>694</v>
      </c>
      <c r="E233">
        <v>0.29534296480879002</v>
      </c>
      <c r="F233">
        <f t="shared" si="12"/>
        <v>7.3989485321430126E-3</v>
      </c>
      <c r="H233">
        <v>694</v>
      </c>
      <c r="I233">
        <v>0.31939203596075999</v>
      </c>
      <c r="J233">
        <f t="shared" si="13"/>
        <v>3.1448019684112982E-2</v>
      </c>
      <c r="L233">
        <v>694</v>
      </c>
      <c r="M233">
        <v>0.36756639735065399</v>
      </c>
      <c r="N233">
        <f t="shared" si="14"/>
        <v>7.9622381074006987E-2</v>
      </c>
      <c r="P233">
        <v>694</v>
      </c>
      <c r="Q233">
        <v>0.45967601044650502</v>
      </c>
      <c r="R233">
        <f t="shared" si="15"/>
        <v>0.17173199416985802</v>
      </c>
    </row>
    <row r="234" spans="1:18" x14ac:dyDescent="0.25">
      <c r="A234">
        <v>694.66700000000003</v>
      </c>
      <c r="B234">
        <v>0.28793804880030899</v>
      </c>
      <c r="D234">
        <v>694.66700000000003</v>
      </c>
      <c r="E234">
        <v>0.295336774295964</v>
      </c>
      <c r="F234">
        <f t="shared" si="12"/>
        <v>7.3987254956550119E-3</v>
      </c>
      <c r="H234">
        <v>694.66700000000003</v>
      </c>
      <c r="I234">
        <v>0.31938514898228099</v>
      </c>
      <c r="J234">
        <f t="shared" si="13"/>
        <v>3.1447100181971999E-2</v>
      </c>
      <c r="L234">
        <v>694.66700000000003</v>
      </c>
      <c r="M234">
        <v>0.36755813503711998</v>
      </c>
      <c r="N234">
        <f t="shared" si="14"/>
        <v>7.9620086236810994E-2</v>
      </c>
      <c r="P234">
        <v>694.66700000000003</v>
      </c>
      <c r="Q234">
        <v>0.459665270704329</v>
      </c>
      <c r="R234">
        <f t="shared" si="15"/>
        <v>0.17172722190402001</v>
      </c>
    </row>
    <row r="235" spans="1:18" x14ac:dyDescent="0.25">
      <c r="A235">
        <v>695.33299999999997</v>
      </c>
      <c r="B235">
        <v>0.28793194207589901</v>
      </c>
      <c r="D235">
        <v>695.33299999999997</v>
      </c>
      <c r="E235">
        <v>0.29533044331598901</v>
      </c>
      <c r="F235">
        <f t="shared" si="12"/>
        <v>7.3985012400900052E-3</v>
      </c>
      <c r="H235">
        <v>695.33299999999997</v>
      </c>
      <c r="I235">
        <v>0.31937812055687198</v>
      </c>
      <c r="J235">
        <f t="shared" si="13"/>
        <v>3.1446178480972975E-2</v>
      </c>
      <c r="L235">
        <v>695.33299999999997</v>
      </c>
      <c r="M235">
        <v>0.367549783932208</v>
      </c>
      <c r="N235">
        <f t="shared" si="14"/>
        <v>7.9617841856308991E-2</v>
      </c>
      <c r="P235">
        <v>695.33299999999997</v>
      </c>
      <c r="Q235">
        <v>0.45965438623863603</v>
      </c>
      <c r="R235">
        <f t="shared" si="15"/>
        <v>0.17172244416273702</v>
      </c>
    </row>
    <row r="236" spans="1:18" x14ac:dyDescent="0.25">
      <c r="A236">
        <v>696</v>
      </c>
      <c r="B236">
        <v>0.28792560841387799</v>
      </c>
      <c r="D236">
        <v>696</v>
      </c>
      <c r="E236">
        <v>0.295323901952387</v>
      </c>
      <c r="F236">
        <f t="shared" si="12"/>
        <v>7.3982935385090154E-3</v>
      </c>
      <c r="H236">
        <v>696</v>
      </c>
      <c r="I236">
        <v>0.319370846020197</v>
      </c>
      <c r="J236">
        <f t="shared" si="13"/>
        <v>3.144523760631901E-2</v>
      </c>
      <c r="L236">
        <v>696</v>
      </c>
      <c r="M236">
        <v>0.36754109897078402</v>
      </c>
      <c r="N236">
        <f t="shared" si="14"/>
        <v>7.9615490556906032E-2</v>
      </c>
      <c r="P236">
        <v>696</v>
      </c>
      <c r="Q236">
        <v>0.45964327609660899</v>
      </c>
      <c r="R236">
        <f t="shared" si="15"/>
        <v>0.171717667682731</v>
      </c>
    </row>
    <row r="237" spans="1:18" x14ac:dyDescent="0.25">
      <c r="A237">
        <v>696.66700000000003</v>
      </c>
      <c r="B237">
        <v>0.287919142628835</v>
      </c>
      <c r="D237">
        <v>696.66700000000003</v>
      </c>
      <c r="E237">
        <v>0.29531722991909398</v>
      </c>
      <c r="F237">
        <f t="shared" si="12"/>
        <v>7.3980872902589812E-3</v>
      </c>
      <c r="H237">
        <v>696.66700000000003</v>
      </c>
      <c r="I237">
        <v>0.31936343822090602</v>
      </c>
      <c r="J237">
        <f t="shared" si="13"/>
        <v>3.1444295592071014E-2</v>
      </c>
      <c r="L237">
        <v>696.66700000000003</v>
      </c>
      <c r="M237">
        <v>0.36753234172392302</v>
      </c>
      <c r="N237">
        <f t="shared" si="14"/>
        <v>7.9613199095088016E-2</v>
      </c>
      <c r="P237">
        <v>696.66700000000003</v>
      </c>
      <c r="Q237">
        <v>0.459632038353539</v>
      </c>
      <c r="R237">
        <f t="shared" si="15"/>
        <v>0.171712895724704</v>
      </c>
    </row>
    <row r="238" spans="1:18" x14ac:dyDescent="0.25">
      <c r="A238">
        <v>697.33299999999997</v>
      </c>
      <c r="B238">
        <v>0.28791266613583899</v>
      </c>
      <c r="D238">
        <v>697.33299999999997</v>
      </c>
      <c r="E238">
        <v>0.29531052986356798</v>
      </c>
      <c r="F238">
        <f t="shared" si="12"/>
        <v>7.3978637277289927E-3</v>
      </c>
      <c r="H238">
        <v>697.33299999999997</v>
      </c>
      <c r="I238">
        <v>0.319356052619165</v>
      </c>
      <c r="J238">
        <f t="shared" si="13"/>
        <v>3.1443386483326008E-2</v>
      </c>
      <c r="L238">
        <v>697.33299999999997</v>
      </c>
      <c r="M238">
        <v>0.36752360245112797</v>
      </c>
      <c r="N238">
        <f t="shared" si="14"/>
        <v>7.9610936315288983E-2</v>
      </c>
      <c r="P238">
        <v>697.33299999999997</v>
      </c>
      <c r="Q238">
        <v>0.45962089518183802</v>
      </c>
      <c r="R238">
        <f t="shared" si="15"/>
        <v>0.17170822904599903</v>
      </c>
    </row>
    <row r="239" spans="1:18" x14ac:dyDescent="0.25">
      <c r="A239">
        <v>698</v>
      </c>
      <c r="B239">
        <v>0.28790606962767601</v>
      </c>
      <c r="D239">
        <v>698</v>
      </c>
      <c r="E239">
        <v>0.29530370928435601</v>
      </c>
      <c r="F239">
        <f t="shared" si="12"/>
        <v>7.3976396566799996E-3</v>
      </c>
      <c r="H239">
        <v>698</v>
      </c>
      <c r="I239">
        <v>0.31934854777349297</v>
      </c>
      <c r="J239">
        <f t="shared" si="13"/>
        <v>3.1442478145816966E-2</v>
      </c>
      <c r="L239">
        <v>698</v>
      </c>
      <c r="M239">
        <v>0.36751481457893698</v>
      </c>
      <c r="N239">
        <f t="shared" si="14"/>
        <v>7.9608744951260968E-2</v>
      </c>
      <c r="P239">
        <v>698</v>
      </c>
      <c r="Q239">
        <v>0.45960964237747798</v>
      </c>
      <c r="R239">
        <f t="shared" si="15"/>
        <v>0.17170357274980197</v>
      </c>
    </row>
    <row r="240" spans="1:18" x14ac:dyDescent="0.25">
      <c r="A240">
        <v>698.66700000000003</v>
      </c>
      <c r="B240">
        <v>0.287899357533628</v>
      </c>
      <c r="D240">
        <v>698.66700000000003</v>
      </c>
      <c r="E240">
        <v>0.29529680399103497</v>
      </c>
      <c r="F240">
        <f t="shared" si="12"/>
        <v>7.3974464574069754E-3</v>
      </c>
      <c r="H240">
        <v>698.66700000000003</v>
      </c>
      <c r="I240">
        <v>0.31934092875653503</v>
      </c>
      <c r="J240">
        <f t="shared" si="13"/>
        <v>3.1441571222907028E-2</v>
      </c>
      <c r="L240">
        <v>698.66700000000003</v>
      </c>
      <c r="M240">
        <v>0.36750584612600501</v>
      </c>
      <c r="N240">
        <f t="shared" si="14"/>
        <v>7.9606488592377012E-2</v>
      </c>
      <c r="P240">
        <v>698.66700000000003</v>
      </c>
      <c r="Q240">
        <v>0.45959828772239703</v>
      </c>
      <c r="R240">
        <f t="shared" si="15"/>
        <v>0.17169893018876903</v>
      </c>
    </row>
    <row r="241" spans="1:18" x14ac:dyDescent="0.25">
      <c r="A241">
        <v>699.33299999999997</v>
      </c>
      <c r="B241">
        <v>0.28789266162416499</v>
      </c>
      <c r="D241">
        <v>699.33299999999997</v>
      </c>
      <c r="E241">
        <v>0.29528989138911699</v>
      </c>
      <c r="F241">
        <f t="shared" si="12"/>
        <v>7.3972297649519958E-3</v>
      </c>
      <c r="H241">
        <v>699.33299999999997</v>
      </c>
      <c r="I241">
        <v>0.31933336317433397</v>
      </c>
      <c r="J241">
        <f t="shared" si="13"/>
        <v>3.1440701550168981E-2</v>
      </c>
      <c r="L241">
        <v>699.33299999999997</v>
      </c>
      <c r="M241">
        <v>0.36749699605711</v>
      </c>
      <c r="N241">
        <f t="shared" si="14"/>
        <v>7.9604334432945012E-2</v>
      </c>
      <c r="P241">
        <v>699.33299999999997</v>
      </c>
      <c r="Q241">
        <v>0.45958720526471902</v>
      </c>
      <c r="R241">
        <f t="shared" si="15"/>
        <v>0.17169454364055403</v>
      </c>
    </row>
    <row r="242" spans="1:18" x14ac:dyDescent="0.25">
      <c r="A242">
        <v>700</v>
      </c>
      <c r="B242">
        <v>0.28788583033137699</v>
      </c>
      <c r="D242">
        <v>700</v>
      </c>
      <c r="E242">
        <v>0.29528287568633999</v>
      </c>
      <c r="F242">
        <f t="shared" si="12"/>
        <v>7.3970453549629944E-3</v>
      </c>
      <c r="H242">
        <v>700</v>
      </c>
      <c r="I242">
        <v>0.31932569768077101</v>
      </c>
      <c r="J242">
        <f t="shared" si="13"/>
        <v>3.1439867349394024E-2</v>
      </c>
      <c r="L242">
        <v>700</v>
      </c>
      <c r="M242">
        <v>0.367488051551144</v>
      </c>
      <c r="N242">
        <f t="shared" si="14"/>
        <v>7.9602221219767011E-2</v>
      </c>
      <c r="P242">
        <v>700</v>
      </c>
      <c r="Q242">
        <v>0.459575894800069</v>
      </c>
      <c r="R242">
        <f t="shared" si="15"/>
        <v>0.17169006446869201</v>
      </c>
    </row>
    <row r="243" spans="1:18" x14ac:dyDescent="0.25">
      <c r="A243">
        <v>700.66700000000003</v>
      </c>
      <c r="B243">
        <v>0.28787893265373399</v>
      </c>
      <c r="D243">
        <v>700.66700000000003</v>
      </c>
      <c r="E243">
        <v>0.295275761652049</v>
      </c>
      <c r="F243">
        <f t="shared" si="12"/>
        <v>7.3968289983150082E-3</v>
      </c>
      <c r="H243">
        <v>700.66700000000003</v>
      </c>
      <c r="I243">
        <v>0.31931793752588999</v>
      </c>
      <c r="J243">
        <f t="shared" si="13"/>
        <v>3.1439004872156007E-2</v>
      </c>
      <c r="L243">
        <v>700.66700000000003</v>
      </c>
      <c r="M243">
        <v>0.36747901880213701</v>
      </c>
      <c r="N243">
        <f t="shared" si="14"/>
        <v>7.9600086148403026E-2</v>
      </c>
      <c r="P243">
        <v>700.66700000000003</v>
      </c>
      <c r="Q243">
        <v>0.45956466192777001</v>
      </c>
      <c r="R243">
        <f t="shared" si="15"/>
        <v>0.17168572927403603</v>
      </c>
    </row>
    <row r="244" spans="1:18" x14ac:dyDescent="0.25">
      <c r="A244">
        <v>701.33299999999997</v>
      </c>
      <c r="B244">
        <v>0.28787197781088703</v>
      </c>
      <c r="D244">
        <v>701.33299999999997</v>
      </c>
      <c r="E244">
        <v>0.29526855412590503</v>
      </c>
      <c r="F244">
        <f t="shared" si="12"/>
        <v>7.3965763150179997E-3</v>
      </c>
      <c r="H244">
        <v>701.33299999999997</v>
      </c>
      <c r="I244">
        <v>0.31931008802982302</v>
      </c>
      <c r="J244">
        <f t="shared" si="13"/>
        <v>3.1438110218936E-2</v>
      </c>
      <c r="L244">
        <v>701.33299999999997</v>
      </c>
      <c r="M244">
        <v>0.367469904073849</v>
      </c>
      <c r="N244">
        <f t="shared" si="14"/>
        <v>7.9597926262961971E-2</v>
      </c>
      <c r="P244">
        <v>701.33299999999997</v>
      </c>
      <c r="Q244">
        <v>0.45955336576075501</v>
      </c>
      <c r="R244">
        <f t="shared" si="15"/>
        <v>0.17168138794986798</v>
      </c>
    </row>
    <row r="245" spans="1:18" x14ac:dyDescent="0.25">
      <c r="A245">
        <v>702</v>
      </c>
      <c r="B245">
        <v>0.28786503735112101</v>
      </c>
      <c r="D245">
        <v>702</v>
      </c>
      <c r="E245">
        <v>0.29526140671065498</v>
      </c>
      <c r="F245">
        <f t="shared" si="12"/>
        <v>7.3963693595339719E-3</v>
      </c>
      <c r="H245">
        <v>702</v>
      </c>
      <c r="I245">
        <v>0.319302275283529</v>
      </c>
      <c r="J245">
        <f t="shared" si="13"/>
        <v>3.1437237932407991E-2</v>
      </c>
      <c r="L245">
        <v>702</v>
      </c>
      <c r="M245">
        <v>0.36746095646464799</v>
      </c>
      <c r="N245">
        <f t="shared" si="14"/>
        <v>7.9595919113526981E-2</v>
      </c>
      <c r="P245">
        <v>702</v>
      </c>
      <c r="Q245">
        <v>0.45954240741979202</v>
      </c>
      <c r="R245">
        <f t="shared" si="15"/>
        <v>0.17167737006867101</v>
      </c>
    </row>
    <row r="246" spans="1:18" x14ac:dyDescent="0.25">
      <c r="A246">
        <v>702.66700000000003</v>
      </c>
      <c r="B246">
        <v>0.28785791353656798</v>
      </c>
      <c r="D246">
        <v>702.66700000000003</v>
      </c>
      <c r="E246">
        <v>0.29525407233041301</v>
      </c>
      <c r="F246">
        <f t="shared" si="12"/>
        <v>7.3961587938450313E-3</v>
      </c>
      <c r="H246">
        <v>702.66700000000003</v>
      </c>
      <c r="I246">
        <v>0.31929432290967602</v>
      </c>
      <c r="J246">
        <f t="shared" si="13"/>
        <v>3.1436409373108043E-2</v>
      </c>
      <c r="L246">
        <v>702.66700000000003</v>
      </c>
      <c r="M246">
        <v>0.36745178859953498</v>
      </c>
      <c r="N246">
        <f t="shared" si="14"/>
        <v>7.9593875062967001E-2</v>
      </c>
      <c r="P246">
        <v>702.66700000000003</v>
      </c>
      <c r="Q246">
        <v>0.45953117544348998</v>
      </c>
      <c r="R246">
        <f t="shared" si="15"/>
        <v>0.171673261906922</v>
      </c>
    </row>
    <row r="247" spans="1:18" x14ac:dyDescent="0.25">
      <c r="A247">
        <v>703.33299999999997</v>
      </c>
      <c r="B247">
        <v>0.28785081555488501</v>
      </c>
      <c r="D247">
        <v>703.33299999999997</v>
      </c>
      <c r="E247">
        <v>0.295246769207132</v>
      </c>
      <c r="F247">
        <f t="shared" si="12"/>
        <v>7.3959536522469893E-3</v>
      </c>
      <c r="H247">
        <v>703.33299999999997</v>
      </c>
      <c r="I247">
        <v>0.31928642294575499</v>
      </c>
      <c r="J247">
        <f t="shared" si="13"/>
        <v>3.143560739086998E-2</v>
      </c>
      <c r="L247">
        <v>703.33299999999997</v>
      </c>
      <c r="M247">
        <v>0.36744271795051697</v>
      </c>
      <c r="N247">
        <f t="shared" si="14"/>
        <v>7.9591902395631964E-2</v>
      </c>
      <c r="P247">
        <v>703.33299999999997</v>
      </c>
      <c r="Q247">
        <v>0.45952014361932902</v>
      </c>
      <c r="R247">
        <f t="shared" si="15"/>
        <v>0.17166932806444402</v>
      </c>
    </row>
    <row r="248" spans="1:18" x14ac:dyDescent="0.25">
      <c r="A248">
        <v>704</v>
      </c>
      <c r="B248">
        <v>0.28784369178423802</v>
      </c>
      <c r="D248">
        <v>704</v>
      </c>
      <c r="E248">
        <v>0.29523939577372299</v>
      </c>
      <c r="F248">
        <f t="shared" si="12"/>
        <v>7.3957039894849697E-3</v>
      </c>
      <c r="H248">
        <v>704</v>
      </c>
      <c r="I248">
        <v>0.31927845912860903</v>
      </c>
      <c r="J248">
        <f t="shared" si="13"/>
        <v>3.1434767344371006E-2</v>
      </c>
      <c r="L248">
        <v>704</v>
      </c>
      <c r="M248">
        <v>0.36743359540467702</v>
      </c>
      <c r="N248">
        <f t="shared" si="14"/>
        <v>7.9589903620438995E-2</v>
      </c>
      <c r="P248">
        <v>704</v>
      </c>
      <c r="Q248">
        <v>0.45950908713335598</v>
      </c>
      <c r="R248">
        <f t="shared" si="15"/>
        <v>0.17166539534911796</v>
      </c>
    </row>
    <row r="249" spans="1:18" x14ac:dyDescent="0.25">
      <c r="A249">
        <v>704.66700000000003</v>
      </c>
      <c r="B249">
        <v>0.28783645586823198</v>
      </c>
      <c r="D249">
        <v>704.66700000000003</v>
      </c>
      <c r="E249">
        <v>0.29523200936354399</v>
      </c>
      <c r="F249">
        <f t="shared" si="12"/>
        <v>7.3955534953120128E-3</v>
      </c>
      <c r="H249">
        <v>704.66700000000003</v>
      </c>
      <c r="I249">
        <v>0.31927043703251401</v>
      </c>
      <c r="J249">
        <f t="shared" si="13"/>
        <v>3.1433981164282032E-2</v>
      </c>
      <c r="L249">
        <v>704.66700000000003</v>
      </c>
      <c r="M249">
        <v>0.367424528578573</v>
      </c>
      <c r="N249">
        <f t="shared" si="14"/>
        <v>7.9588072710341018E-2</v>
      </c>
      <c r="P249">
        <v>704.66700000000003</v>
      </c>
      <c r="Q249">
        <v>0.459497834642628</v>
      </c>
      <c r="R249">
        <f t="shared" si="15"/>
        <v>0.17166137877439602</v>
      </c>
    </row>
    <row r="250" spans="1:18" x14ac:dyDescent="0.25">
      <c r="A250">
        <v>705.33299999999997</v>
      </c>
      <c r="B250">
        <v>0.28782941944991702</v>
      </c>
      <c r="D250">
        <v>705.33299999999997</v>
      </c>
      <c r="E250">
        <v>0.29522478527909402</v>
      </c>
      <c r="F250">
        <f t="shared" si="12"/>
        <v>7.3953658291769919E-3</v>
      </c>
      <c r="H250">
        <v>705.33299999999997</v>
      </c>
      <c r="I250">
        <v>0.31926261369362402</v>
      </c>
      <c r="J250">
        <f t="shared" si="13"/>
        <v>3.1433194243706997E-2</v>
      </c>
      <c r="L250">
        <v>705.33299999999997</v>
      </c>
      <c r="M250">
        <v>0.367415747055018</v>
      </c>
      <c r="N250">
        <f t="shared" si="14"/>
        <v>7.9586327605100982E-2</v>
      </c>
      <c r="P250">
        <v>705.33299999999997</v>
      </c>
      <c r="Q250">
        <v>0.45948705037823501</v>
      </c>
      <c r="R250">
        <f t="shared" si="15"/>
        <v>0.17165763092831798</v>
      </c>
    </row>
    <row r="251" spans="1:18" x14ac:dyDescent="0.25">
      <c r="A251">
        <v>706</v>
      </c>
      <c r="B251">
        <v>0.287822171849417</v>
      </c>
      <c r="D251">
        <v>706</v>
      </c>
      <c r="E251">
        <v>0.29521739933346902</v>
      </c>
      <c r="F251">
        <f t="shared" si="12"/>
        <v>7.3952274840520249E-3</v>
      </c>
      <c r="H251">
        <v>706</v>
      </c>
      <c r="I251">
        <v>0.319254690841625</v>
      </c>
      <c r="J251">
        <f t="shared" si="13"/>
        <v>3.1432518992208003E-2</v>
      </c>
      <c r="L251">
        <v>706</v>
      </c>
      <c r="M251">
        <v>0.367406669624254</v>
      </c>
      <c r="N251">
        <f t="shared" si="14"/>
        <v>7.9584497774837004E-2</v>
      </c>
      <c r="P251">
        <v>706</v>
      </c>
      <c r="Q251">
        <v>0.45947621085233598</v>
      </c>
      <c r="R251">
        <f t="shared" si="15"/>
        <v>0.17165403900291898</v>
      </c>
    </row>
    <row r="252" spans="1:18" x14ac:dyDescent="0.25">
      <c r="A252">
        <v>706.66700000000003</v>
      </c>
      <c r="B252">
        <v>0.28781503494370198</v>
      </c>
      <c r="D252">
        <v>706.66700000000003</v>
      </c>
      <c r="E252">
        <v>0.29521007836567198</v>
      </c>
      <c r="F252">
        <f t="shared" si="12"/>
        <v>7.3950434219700045E-3</v>
      </c>
      <c r="H252">
        <v>706.66700000000003</v>
      </c>
      <c r="I252">
        <v>0.31924678273916002</v>
      </c>
      <c r="J252">
        <f t="shared" si="13"/>
        <v>3.1431747795458043E-2</v>
      </c>
      <c r="L252">
        <v>706.66700000000003</v>
      </c>
      <c r="M252">
        <v>0.36739784059493003</v>
      </c>
      <c r="N252">
        <f t="shared" si="14"/>
        <v>7.958280565122805E-2</v>
      </c>
      <c r="P252">
        <v>706.66700000000003</v>
      </c>
      <c r="Q252">
        <v>0.45946543290195002</v>
      </c>
      <c r="R252">
        <f t="shared" si="15"/>
        <v>0.17165039795824805</v>
      </c>
    </row>
    <row r="253" spans="1:18" x14ac:dyDescent="0.25">
      <c r="A253">
        <v>707.33299999999997</v>
      </c>
      <c r="B253">
        <v>0.28780785539054299</v>
      </c>
      <c r="D253">
        <v>707.33299999999997</v>
      </c>
      <c r="E253">
        <v>0.29520271677196303</v>
      </c>
      <c r="F253">
        <f t="shared" si="12"/>
        <v>7.394861381420037E-3</v>
      </c>
      <c r="H253">
        <v>707.33299999999997</v>
      </c>
      <c r="I253">
        <v>0.31923891798926701</v>
      </c>
      <c r="J253">
        <f t="shared" si="13"/>
        <v>3.1431062598724024E-2</v>
      </c>
      <c r="L253">
        <v>707.33299999999997</v>
      </c>
      <c r="M253">
        <v>0.36738888442947198</v>
      </c>
      <c r="N253">
        <f t="shared" si="14"/>
        <v>7.9581029038928996E-2</v>
      </c>
      <c r="P253">
        <v>707.33299999999997</v>
      </c>
      <c r="Q253">
        <v>0.45945467034968901</v>
      </c>
      <c r="R253">
        <f t="shared" si="15"/>
        <v>0.17164681495914602</v>
      </c>
    </row>
    <row r="254" spans="1:18" x14ac:dyDescent="0.25">
      <c r="A254">
        <v>708</v>
      </c>
      <c r="B254">
        <v>0.28780080517913398</v>
      </c>
      <c r="D254">
        <v>708</v>
      </c>
      <c r="E254">
        <v>0.29519549614083002</v>
      </c>
      <c r="F254">
        <f t="shared" si="12"/>
        <v>7.3946909616960377E-3</v>
      </c>
      <c r="H254">
        <v>708</v>
      </c>
      <c r="I254">
        <v>0.31923115655607598</v>
      </c>
      <c r="J254">
        <f t="shared" si="13"/>
        <v>3.1430351376942001E-2</v>
      </c>
      <c r="L254">
        <v>708</v>
      </c>
      <c r="M254">
        <v>0.36738019882143202</v>
      </c>
      <c r="N254">
        <f t="shared" si="14"/>
        <v>7.9579393642298046E-2</v>
      </c>
      <c r="P254">
        <v>708</v>
      </c>
      <c r="Q254">
        <v>0.45944437782215197</v>
      </c>
      <c r="R254">
        <f t="shared" si="15"/>
        <v>0.17164357264301799</v>
      </c>
    </row>
    <row r="255" spans="1:18" x14ac:dyDescent="0.25">
      <c r="A255">
        <v>708.66700000000003</v>
      </c>
      <c r="B255">
        <v>0.287793664605832</v>
      </c>
      <c r="D255">
        <v>708.66700000000003</v>
      </c>
      <c r="E255">
        <v>0.29518824827482099</v>
      </c>
      <c r="F255">
        <f t="shared" si="12"/>
        <v>7.3945836689889854E-3</v>
      </c>
      <c r="H255">
        <v>708.66700000000003</v>
      </c>
      <c r="I255">
        <v>0.31922337590091598</v>
      </c>
      <c r="J255">
        <f t="shared" si="13"/>
        <v>3.1429711295083984E-2</v>
      </c>
      <c r="L255">
        <v>708.66700000000003</v>
      </c>
      <c r="M255">
        <v>0.36737139436778798</v>
      </c>
      <c r="N255">
        <f t="shared" si="14"/>
        <v>7.9577729761955984E-2</v>
      </c>
      <c r="P255">
        <v>708.66700000000003</v>
      </c>
      <c r="Q255">
        <v>0.45943391878670198</v>
      </c>
      <c r="R255">
        <f t="shared" si="15"/>
        <v>0.17164025418086998</v>
      </c>
    </row>
    <row r="256" spans="1:18" x14ac:dyDescent="0.25">
      <c r="A256">
        <v>709.33299999999997</v>
      </c>
      <c r="B256">
        <v>0.28778666970233902</v>
      </c>
      <c r="D256">
        <v>709.33299999999997</v>
      </c>
      <c r="E256">
        <v>0.295181092665871</v>
      </c>
      <c r="F256">
        <f t="shared" si="12"/>
        <v>7.394422963531988E-3</v>
      </c>
      <c r="H256">
        <v>709.33299999999997</v>
      </c>
      <c r="I256">
        <v>0.31921571220672601</v>
      </c>
      <c r="J256">
        <f t="shared" si="13"/>
        <v>3.1429042504386995E-2</v>
      </c>
      <c r="L256">
        <v>709.33299999999997</v>
      </c>
      <c r="M256">
        <v>0.36736288221812602</v>
      </c>
      <c r="N256">
        <f t="shared" si="14"/>
        <v>7.9576212515787004E-2</v>
      </c>
      <c r="P256">
        <v>709.33299999999997</v>
      </c>
      <c r="Q256">
        <v>0.45942375055513202</v>
      </c>
      <c r="R256">
        <f t="shared" si="15"/>
        <v>0.171637080852793</v>
      </c>
    </row>
    <row r="257" spans="1:18" x14ac:dyDescent="0.25">
      <c r="A257">
        <v>710</v>
      </c>
      <c r="B257">
        <v>0.28777970116614399</v>
      </c>
      <c r="D257">
        <v>710</v>
      </c>
      <c r="E257">
        <v>0.29517403578245999</v>
      </c>
      <c r="F257">
        <f t="shared" si="12"/>
        <v>7.3943346163160006E-3</v>
      </c>
      <c r="H257">
        <v>710</v>
      </c>
      <c r="I257">
        <v>0.31920825934452401</v>
      </c>
      <c r="J257">
        <f t="shared" si="13"/>
        <v>3.1428558178380028E-2</v>
      </c>
      <c r="L257">
        <v>710</v>
      </c>
      <c r="M257">
        <v>0.36735455165699898</v>
      </c>
      <c r="N257">
        <f t="shared" si="14"/>
        <v>7.9574850490854998E-2</v>
      </c>
      <c r="P257">
        <v>710</v>
      </c>
      <c r="Q257">
        <v>0.45941409492700302</v>
      </c>
      <c r="R257">
        <f t="shared" si="15"/>
        <v>0.17163439376085904</v>
      </c>
    </row>
    <row r="258" spans="1:18" x14ac:dyDescent="0.25">
      <c r="A258">
        <v>710.66700000000003</v>
      </c>
      <c r="B258">
        <v>0.28777278444472798</v>
      </c>
      <c r="D258">
        <v>710.66700000000003</v>
      </c>
      <c r="E258">
        <v>0.29516696872153497</v>
      </c>
      <c r="F258">
        <f t="shared" si="12"/>
        <v>7.3941842768069921E-3</v>
      </c>
      <c r="H258">
        <v>710.66700000000003</v>
      </c>
      <c r="I258">
        <v>0.31920080813812801</v>
      </c>
      <c r="J258">
        <f t="shared" si="13"/>
        <v>3.1428023693400031E-2</v>
      </c>
      <c r="L258">
        <v>710.66700000000003</v>
      </c>
      <c r="M258">
        <v>0.36734624260856003</v>
      </c>
      <c r="N258">
        <f t="shared" si="14"/>
        <v>7.9573458163832045E-2</v>
      </c>
      <c r="P258">
        <v>710.66700000000003</v>
      </c>
      <c r="Q258">
        <v>0.45940428821137202</v>
      </c>
      <c r="R258">
        <f t="shared" si="15"/>
        <v>0.17163150376664404</v>
      </c>
    </row>
    <row r="259" spans="1:18" x14ac:dyDescent="0.25">
      <c r="A259">
        <v>711.33299999999997</v>
      </c>
      <c r="B259">
        <v>0.28776597083778999</v>
      </c>
      <c r="D259">
        <v>711.33299999999997</v>
      </c>
      <c r="E259">
        <v>0.29516001260711999</v>
      </c>
      <c r="F259">
        <f t="shared" si="12"/>
        <v>7.3940417693300065E-3</v>
      </c>
      <c r="H259">
        <v>711.33299999999997</v>
      </c>
      <c r="I259">
        <v>0.31919340515772598</v>
      </c>
      <c r="J259">
        <f t="shared" si="13"/>
        <v>3.1427434319935998E-2</v>
      </c>
      <c r="L259">
        <v>711.33299999999997</v>
      </c>
      <c r="M259">
        <v>0.36733813056394599</v>
      </c>
      <c r="N259">
        <f t="shared" si="14"/>
        <v>7.9572159726156E-2</v>
      </c>
      <c r="P259">
        <v>711.33299999999997</v>
      </c>
      <c r="Q259">
        <v>0.45939480252947701</v>
      </c>
      <c r="R259">
        <f t="shared" si="15"/>
        <v>0.17162883169168702</v>
      </c>
    </row>
    <row r="260" spans="1:18" x14ac:dyDescent="0.25">
      <c r="A260">
        <v>712</v>
      </c>
      <c r="B260">
        <v>0.28775915503035698</v>
      </c>
      <c r="D260">
        <v>712</v>
      </c>
      <c r="E260">
        <v>0.29515305745408199</v>
      </c>
      <c r="F260">
        <f t="shared" ref="F260:F323" si="16">E260-B260</f>
        <v>7.3939024237250073E-3</v>
      </c>
      <c r="H260">
        <v>712</v>
      </c>
      <c r="I260">
        <v>0.31918610726879598</v>
      </c>
      <c r="J260">
        <f t="shared" ref="J260:J323" si="17">I260-B260</f>
        <v>3.1426952238438999E-2</v>
      </c>
      <c r="L260">
        <v>712</v>
      </c>
      <c r="M260">
        <v>0.36733005381955403</v>
      </c>
      <c r="N260">
        <f t="shared" ref="N260:N323" si="18">M260-B260</f>
        <v>7.9570898789197042E-2</v>
      </c>
      <c r="P260">
        <v>712</v>
      </c>
      <c r="Q260">
        <v>0.45938539399128497</v>
      </c>
      <c r="R260">
        <f t="shared" ref="R260:R323" si="19">Q260-B260</f>
        <v>0.17162623896092799</v>
      </c>
    </row>
    <row r="261" spans="1:18" x14ac:dyDescent="0.25">
      <c r="A261">
        <v>712.66700000000003</v>
      </c>
      <c r="B261">
        <v>0.28775256589435599</v>
      </c>
      <c r="D261">
        <v>712.66700000000003</v>
      </c>
      <c r="E261">
        <v>0.29514634198724898</v>
      </c>
      <c r="F261">
        <f t="shared" si="16"/>
        <v>7.3937760928929896E-3</v>
      </c>
      <c r="H261">
        <v>712.66700000000003</v>
      </c>
      <c r="I261">
        <v>0.319178999402497</v>
      </c>
      <c r="J261">
        <f t="shared" si="17"/>
        <v>3.1426433508141005E-2</v>
      </c>
      <c r="L261">
        <v>712.66700000000003</v>
      </c>
      <c r="M261">
        <v>0.36732235938982599</v>
      </c>
      <c r="N261">
        <f t="shared" si="18"/>
        <v>7.9569793495469998E-2</v>
      </c>
      <c r="P261">
        <v>712.66700000000003</v>
      </c>
      <c r="Q261">
        <v>0.45937658033518602</v>
      </c>
      <c r="R261">
        <f t="shared" si="19"/>
        <v>0.17162401444083003</v>
      </c>
    </row>
    <row r="262" spans="1:18" x14ac:dyDescent="0.25">
      <c r="A262">
        <v>713.33299999999997</v>
      </c>
      <c r="B262">
        <v>0.28774606062235097</v>
      </c>
      <c r="D262">
        <v>713.33299999999997</v>
      </c>
      <c r="E262">
        <v>0.29513971911880199</v>
      </c>
      <c r="F262">
        <f t="shared" si="16"/>
        <v>7.3936584964510166E-3</v>
      </c>
      <c r="H262">
        <v>713.33299999999997</v>
      </c>
      <c r="I262">
        <v>0.319172013520715</v>
      </c>
      <c r="J262">
        <f t="shared" si="17"/>
        <v>3.1425952898364029E-2</v>
      </c>
      <c r="L262">
        <v>713.33299999999997</v>
      </c>
      <c r="M262">
        <v>0.36731471445963099</v>
      </c>
      <c r="N262">
        <f t="shared" si="18"/>
        <v>7.9568653837280012E-2</v>
      </c>
      <c r="P262">
        <v>713.33299999999997</v>
      </c>
      <c r="Q262">
        <v>0.45936786144151898</v>
      </c>
      <c r="R262">
        <f t="shared" si="19"/>
        <v>0.171621800819168</v>
      </c>
    </row>
    <row r="263" spans="1:18" x14ac:dyDescent="0.25">
      <c r="A263">
        <v>714</v>
      </c>
      <c r="B263">
        <v>0.28773968401179001</v>
      </c>
      <c r="D263">
        <v>714</v>
      </c>
      <c r="E263">
        <v>0.29513323344512099</v>
      </c>
      <c r="F263">
        <f t="shared" si="16"/>
        <v>7.3935494333309815E-3</v>
      </c>
      <c r="H263">
        <v>714</v>
      </c>
      <c r="I263">
        <v>0.31916509314908897</v>
      </c>
      <c r="J263">
        <f t="shared" si="17"/>
        <v>3.1425409137298965E-2</v>
      </c>
      <c r="L263">
        <v>714</v>
      </c>
      <c r="M263">
        <v>0.367307156080729</v>
      </c>
      <c r="N263">
        <f t="shared" si="18"/>
        <v>7.9567472068938994E-2</v>
      </c>
      <c r="P263">
        <v>714</v>
      </c>
      <c r="Q263">
        <v>0.45935950162651401</v>
      </c>
      <c r="R263">
        <f t="shared" si="19"/>
        <v>0.171619817614724</v>
      </c>
    </row>
    <row r="264" spans="1:18" x14ac:dyDescent="0.25">
      <c r="A264">
        <v>714.66700000000003</v>
      </c>
      <c r="B264">
        <v>0.287733250277247</v>
      </c>
      <c r="D264">
        <v>714.66700000000003</v>
      </c>
      <c r="E264">
        <v>0.29512668903053102</v>
      </c>
      <c r="F264">
        <f t="shared" si="16"/>
        <v>7.3934387532840207E-3</v>
      </c>
      <c r="H264">
        <v>714.66700000000003</v>
      </c>
      <c r="I264">
        <v>0.31915831090646501</v>
      </c>
      <c r="J264">
        <f t="shared" si="17"/>
        <v>3.1425060629218016E-2</v>
      </c>
      <c r="L264">
        <v>714.66700000000003</v>
      </c>
      <c r="M264">
        <v>0.367299801268752</v>
      </c>
      <c r="N264">
        <f t="shared" si="18"/>
        <v>7.9566550991505003E-2</v>
      </c>
      <c r="P264">
        <v>714.66700000000003</v>
      </c>
      <c r="Q264">
        <v>0.45935101731668798</v>
      </c>
      <c r="R264">
        <f t="shared" si="19"/>
        <v>0.17161776703944098</v>
      </c>
    </row>
    <row r="265" spans="1:18" x14ac:dyDescent="0.25">
      <c r="A265">
        <v>715.33299999999997</v>
      </c>
      <c r="B265">
        <v>0.287727035155322</v>
      </c>
      <c r="D265">
        <v>715.33299999999997</v>
      </c>
      <c r="E265">
        <v>0.29512037743860497</v>
      </c>
      <c r="F265">
        <f t="shared" si="16"/>
        <v>7.3933422832829776E-3</v>
      </c>
      <c r="H265">
        <v>715.33299999999997</v>
      </c>
      <c r="I265">
        <v>0.319151602304731</v>
      </c>
      <c r="J265">
        <f t="shared" si="17"/>
        <v>3.1424567149409E-2</v>
      </c>
      <c r="L265">
        <v>715.33299999999997</v>
      </c>
      <c r="M265">
        <v>0.36729268790917502</v>
      </c>
      <c r="N265">
        <f t="shared" si="18"/>
        <v>7.9565652753853022E-2</v>
      </c>
      <c r="P265">
        <v>715.33299999999997</v>
      </c>
      <c r="Q265">
        <v>0.459343145067864</v>
      </c>
      <c r="R265">
        <f t="shared" si="19"/>
        <v>0.171616109912542</v>
      </c>
    </row>
    <row r="266" spans="1:18" x14ac:dyDescent="0.25">
      <c r="A266">
        <v>716</v>
      </c>
      <c r="B266">
        <v>0.28772088309848098</v>
      </c>
      <c r="D266">
        <v>716</v>
      </c>
      <c r="E266">
        <v>0.29511413236174799</v>
      </c>
      <c r="F266">
        <f t="shared" si="16"/>
        <v>7.3932492632670099E-3</v>
      </c>
      <c r="H266">
        <v>716</v>
      </c>
      <c r="I266">
        <v>0.31914518284826698</v>
      </c>
      <c r="J266">
        <f t="shared" si="17"/>
        <v>3.1424299749786E-2</v>
      </c>
      <c r="L266">
        <v>716</v>
      </c>
      <c r="M266">
        <v>0.36728582310831998</v>
      </c>
      <c r="N266">
        <f t="shared" si="18"/>
        <v>7.9564940009838991E-2</v>
      </c>
      <c r="P266">
        <v>716</v>
      </c>
      <c r="Q266">
        <v>0.45933565810259203</v>
      </c>
      <c r="R266">
        <f t="shared" si="19"/>
        <v>0.17161477500411104</v>
      </c>
    </row>
    <row r="267" spans="1:18" x14ac:dyDescent="0.25">
      <c r="A267">
        <v>716.66700000000003</v>
      </c>
      <c r="B267">
        <v>0.287714964609456</v>
      </c>
      <c r="D267">
        <v>716.66700000000003</v>
      </c>
      <c r="E267">
        <v>0.29510813544555903</v>
      </c>
      <c r="F267">
        <f t="shared" si="16"/>
        <v>7.3931708361030246E-3</v>
      </c>
      <c r="H267">
        <v>716.66700000000003</v>
      </c>
      <c r="I267">
        <v>0.31913884522534303</v>
      </c>
      <c r="J267">
        <f t="shared" si="17"/>
        <v>3.1423880615887023E-2</v>
      </c>
      <c r="L267">
        <v>716.66700000000003</v>
      </c>
      <c r="M267">
        <v>0.36727906321224102</v>
      </c>
      <c r="N267">
        <f t="shared" si="18"/>
        <v>7.9564098602785016E-2</v>
      </c>
      <c r="P267">
        <v>716.66700000000003</v>
      </c>
      <c r="Q267">
        <v>0.45932831999071499</v>
      </c>
      <c r="R267">
        <f t="shared" si="19"/>
        <v>0.17161335538125899</v>
      </c>
    </row>
    <row r="268" spans="1:18" x14ac:dyDescent="0.25">
      <c r="A268">
        <v>717.33299999999997</v>
      </c>
      <c r="B268">
        <v>0.28770908892602698</v>
      </c>
      <c r="D268">
        <v>717.33299999999997</v>
      </c>
      <c r="E268">
        <v>0.29510209387266501</v>
      </c>
      <c r="F268">
        <f t="shared" si="16"/>
        <v>7.3930049466380265E-3</v>
      </c>
      <c r="H268">
        <v>717.33299999999997</v>
      </c>
      <c r="I268">
        <v>0.31913267743590401</v>
      </c>
      <c r="J268">
        <f t="shared" si="17"/>
        <v>3.1423588509877032E-2</v>
      </c>
      <c r="L268">
        <v>717.33299999999997</v>
      </c>
      <c r="M268">
        <v>0.36727239007371598</v>
      </c>
      <c r="N268">
        <f t="shared" si="18"/>
        <v>7.9563301147689003E-2</v>
      </c>
      <c r="P268">
        <v>717.33299999999997</v>
      </c>
      <c r="Q268">
        <v>0.459321121597694</v>
      </c>
      <c r="R268">
        <f t="shared" si="19"/>
        <v>0.17161203267166703</v>
      </c>
    </row>
    <row r="269" spans="1:18" x14ac:dyDescent="0.25">
      <c r="A269">
        <v>718</v>
      </c>
      <c r="B269">
        <v>0.28770328710699899</v>
      </c>
      <c r="D269">
        <v>718</v>
      </c>
      <c r="E269">
        <v>0.29509631514183199</v>
      </c>
      <c r="F269">
        <f t="shared" si="16"/>
        <v>7.3930280348329935E-3</v>
      </c>
      <c r="H269">
        <v>718</v>
      </c>
      <c r="I269">
        <v>0.31912671196509401</v>
      </c>
      <c r="J269">
        <f t="shared" si="17"/>
        <v>3.1423424858095017E-2</v>
      </c>
      <c r="L269">
        <v>718</v>
      </c>
      <c r="M269">
        <v>0.36726598329849702</v>
      </c>
      <c r="N269">
        <f t="shared" si="18"/>
        <v>7.9562696191498028E-2</v>
      </c>
      <c r="P269">
        <v>718</v>
      </c>
      <c r="Q269">
        <v>0.45931407909535099</v>
      </c>
      <c r="R269">
        <f t="shared" si="19"/>
        <v>0.171610791988352</v>
      </c>
    </row>
    <row r="270" spans="1:18" x14ac:dyDescent="0.25">
      <c r="A270">
        <v>718.66700000000003</v>
      </c>
      <c r="B270">
        <v>0.28769785424993499</v>
      </c>
      <c r="D270">
        <v>718.66700000000003</v>
      </c>
      <c r="E270">
        <v>0.29509083186084301</v>
      </c>
      <c r="F270">
        <f t="shared" si="16"/>
        <v>7.3929776109080136E-3</v>
      </c>
      <c r="H270">
        <v>718.66700000000003</v>
      </c>
      <c r="I270">
        <v>0.31912097566685799</v>
      </c>
      <c r="J270">
        <f t="shared" si="17"/>
        <v>3.1423121416922994E-2</v>
      </c>
      <c r="L270">
        <v>718.66700000000003</v>
      </c>
      <c r="M270">
        <v>0.36726002293205101</v>
      </c>
      <c r="N270">
        <f t="shared" si="18"/>
        <v>7.9562168682116019E-2</v>
      </c>
      <c r="P270">
        <v>718.66700000000003</v>
      </c>
      <c r="Q270">
        <v>0.459307708059497</v>
      </c>
      <c r="R270">
        <f t="shared" si="19"/>
        <v>0.17160985380956201</v>
      </c>
    </row>
    <row r="271" spans="1:18" x14ac:dyDescent="0.25">
      <c r="A271">
        <v>719.33299999999997</v>
      </c>
      <c r="B271">
        <v>0.287692502302415</v>
      </c>
      <c r="D271">
        <v>719.33299999999997</v>
      </c>
      <c r="E271">
        <v>0.29508543329890802</v>
      </c>
      <c r="F271">
        <f t="shared" si="16"/>
        <v>7.392930996493019E-3</v>
      </c>
      <c r="H271">
        <v>719.33299999999997</v>
      </c>
      <c r="I271">
        <v>0.31911545125456398</v>
      </c>
      <c r="J271">
        <f t="shared" si="17"/>
        <v>3.1422948952148977E-2</v>
      </c>
      <c r="L271">
        <v>719.33299999999997</v>
      </c>
      <c r="M271">
        <v>0.36725434189597</v>
      </c>
      <c r="N271">
        <f t="shared" si="18"/>
        <v>7.9561839593555006E-2</v>
      </c>
      <c r="P271">
        <v>719.33299999999997</v>
      </c>
      <c r="Q271">
        <v>0.45930175644292398</v>
      </c>
      <c r="R271">
        <f t="shared" si="19"/>
        <v>0.17160925414050898</v>
      </c>
    </row>
    <row r="272" spans="1:18" x14ac:dyDescent="0.25">
      <c r="A272">
        <v>720</v>
      </c>
      <c r="B272">
        <v>0.28768732600888902</v>
      </c>
      <c r="D272">
        <v>720</v>
      </c>
      <c r="E272">
        <v>0.29508022000891398</v>
      </c>
      <c r="F272">
        <f t="shared" si="16"/>
        <v>7.3928940000249632E-3</v>
      </c>
      <c r="H272">
        <v>720</v>
      </c>
      <c r="I272">
        <v>0.31911014422897399</v>
      </c>
      <c r="J272">
        <f t="shared" si="17"/>
        <v>3.1422818220084969E-2</v>
      </c>
      <c r="L272">
        <v>720</v>
      </c>
      <c r="M272">
        <v>0.36724878440393499</v>
      </c>
      <c r="N272">
        <f t="shared" si="18"/>
        <v>7.956145839504597E-2</v>
      </c>
      <c r="P272">
        <v>720</v>
      </c>
      <c r="Q272">
        <v>0.45929597243778097</v>
      </c>
      <c r="R272">
        <f t="shared" si="19"/>
        <v>0.17160864642889195</v>
      </c>
    </row>
    <row r="273" spans="1:18" x14ac:dyDescent="0.25">
      <c r="A273">
        <v>720.66700000000003</v>
      </c>
      <c r="B273">
        <v>0.28768231104372699</v>
      </c>
      <c r="D273">
        <v>720.66700000000003</v>
      </c>
      <c r="E273">
        <v>0.29507517864049398</v>
      </c>
      <c r="F273">
        <f t="shared" si="16"/>
        <v>7.3928675967669943E-3</v>
      </c>
      <c r="H273">
        <v>720.66700000000003</v>
      </c>
      <c r="I273">
        <v>0.31910492398922002</v>
      </c>
      <c r="J273">
        <f t="shared" si="17"/>
        <v>3.1422612945493034E-2</v>
      </c>
      <c r="L273">
        <v>720.66700000000003</v>
      </c>
      <c r="M273">
        <v>0.36724350651538901</v>
      </c>
      <c r="N273">
        <f t="shared" si="18"/>
        <v>7.9561195471662016E-2</v>
      </c>
      <c r="P273">
        <v>720.66700000000003</v>
      </c>
      <c r="Q273">
        <v>0.459290359441894</v>
      </c>
      <c r="R273">
        <f t="shared" si="19"/>
        <v>0.17160804839816701</v>
      </c>
    </row>
    <row r="274" spans="1:18" x14ac:dyDescent="0.25">
      <c r="A274">
        <v>721.33299999999997</v>
      </c>
      <c r="B274">
        <v>0.287677483232324</v>
      </c>
      <c r="D274">
        <v>721.33299999999997</v>
      </c>
      <c r="E274">
        <v>0.29507033427430102</v>
      </c>
      <c r="F274">
        <f t="shared" si="16"/>
        <v>7.392851041977011E-3</v>
      </c>
      <c r="H274">
        <v>721.33299999999997</v>
      </c>
      <c r="I274">
        <v>0.31909993177093399</v>
      </c>
      <c r="J274">
        <f t="shared" si="17"/>
        <v>3.1422448538609982E-2</v>
      </c>
      <c r="L274">
        <v>721.33299999999997</v>
      </c>
      <c r="M274">
        <v>0.36723852579892602</v>
      </c>
      <c r="N274">
        <f t="shared" si="18"/>
        <v>7.9561042566602014E-2</v>
      </c>
      <c r="P274">
        <v>721.33299999999997</v>
      </c>
      <c r="Q274">
        <v>0.45928518431699999</v>
      </c>
      <c r="R274">
        <f t="shared" si="19"/>
        <v>0.17160770108467599</v>
      </c>
    </row>
    <row r="275" spans="1:18" x14ac:dyDescent="0.25">
      <c r="A275">
        <v>722</v>
      </c>
      <c r="B275">
        <v>0.28767286322335101</v>
      </c>
      <c r="D275">
        <v>722</v>
      </c>
      <c r="E275">
        <v>0.295065706681575</v>
      </c>
      <c r="F275">
        <f t="shared" si="16"/>
        <v>7.3928434582239966E-3</v>
      </c>
      <c r="H275">
        <v>722</v>
      </c>
      <c r="I275">
        <v>0.319095184487309</v>
      </c>
      <c r="J275">
        <f t="shared" si="17"/>
        <v>3.1422321263957997E-2</v>
      </c>
      <c r="L275">
        <v>722</v>
      </c>
      <c r="M275">
        <v>0.36723385325827901</v>
      </c>
      <c r="N275">
        <f t="shared" si="18"/>
        <v>7.9560990034928003E-2</v>
      </c>
      <c r="P275">
        <v>722</v>
      </c>
      <c r="Q275">
        <v>0.45928044676135799</v>
      </c>
      <c r="R275">
        <f t="shared" si="19"/>
        <v>0.17160758353800698</v>
      </c>
    </row>
    <row r="276" spans="1:18" x14ac:dyDescent="0.25">
      <c r="A276">
        <v>722.66700000000003</v>
      </c>
      <c r="B276">
        <v>0.28766843803088699</v>
      </c>
      <c r="D276">
        <v>722.66700000000003</v>
      </c>
      <c r="E276">
        <v>0.29506128387397002</v>
      </c>
      <c r="F276">
        <f t="shared" si="16"/>
        <v>7.3928458430830291E-3</v>
      </c>
      <c r="H276">
        <v>722.66700000000003</v>
      </c>
      <c r="I276">
        <v>0.31909079922841399</v>
      </c>
      <c r="J276">
        <f t="shared" si="17"/>
        <v>3.1422361197527005E-2</v>
      </c>
      <c r="L276">
        <v>722.66700000000003</v>
      </c>
      <c r="M276">
        <v>0.36722948676816702</v>
      </c>
      <c r="N276">
        <f t="shared" si="18"/>
        <v>7.9561048737280038E-2</v>
      </c>
      <c r="P276">
        <v>722.66700000000003</v>
      </c>
      <c r="Q276">
        <v>0.45927615724625198</v>
      </c>
      <c r="R276">
        <f t="shared" si="19"/>
        <v>0.171607719215365</v>
      </c>
    </row>
    <row r="277" spans="1:18" x14ac:dyDescent="0.25">
      <c r="A277">
        <v>723.33299999999997</v>
      </c>
      <c r="B277">
        <v>0.28766421215304899</v>
      </c>
      <c r="D277">
        <v>723.33299999999997</v>
      </c>
      <c r="E277">
        <v>0.29505707042082002</v>
      </c>
      <c r="F277">
        <f t="shared" si="16"/>
        <v>7.3928582677710297E-3</v>
      </c>
      <c r="H277">
        <v>723.33299999999997</v>
      </c>
      <c r="I277">
        <v>0.31908665674027897</v>
      </c>
      <c r="J277">
        <f t="shared" si="17"/>
        <v>3.1422444587229981E-2</v>
      </c>
      <c r="L277">
        <v>723.33299999999997</v>
      </c>
      <c r="M277">
        <v>0.36722525956535101</v>
      </c>
      <c r="N277">
        <f t="shared" si="18"/>
        <v>7.9561047412302022E-2</v>
      </c>
      <c r="P277">
        <v>723.33299999999997</v>
      </c>
      <c r="Q277">
        <v>0.45927205047263497</v>
      </c>
      <c r="R277">
        <f t="shared" si="19"/>
        <v>0.17160783831958598</v>
      </c>
    </row>
    <row r="278" spans="1:18" x14ac:dyDescent="0.25">
      <c r="A278">
        <v>724</v>
      </c>
      <c r="B278">
        <v>0.28766018996625797</v>
      </c>
      <c r="D278">
        <v>724</v>
      </c>
      <c r="E278">
        <v>0.29505296201126002</v>
      </c>
      <c r="F278">
        <f t="shared" si="16"/>
        <v>7.3927720450020495E-3</v>
      </c>
      <c r="H278">
        <v>724</v>
      </c>
      <c r="I278">
        <v>0.31908263250544699</v>
      </c>
      <c r="J278">
        <f t="shared" si="17"/>
        <v>3.1422442539189022E-2</v>
      </c>
      <c r="L278">
        <v>724</v>
      </c>
      <c r="M278">
        <v>0.36722134677472101</v>
      </c>
      <c r="N278">
        <f t="shared" si="18"/>
        <v>7.9561156808463041E-2</v>
      </c>
      <c r="P278">
        <v>724</v>
      </c>
      <c r="Q278">
        <v>0.45926840112872802</v>
      </c>
      <c r="R278">
        <f t="shared" si="19"/>
        <v>0.17160821116247005</v>
      </c>
    </row>
    <row r="279" spans="1:18" x14ac:dyDescent="0.25">
      <c r="A279">
        <v>724.66700000000003</v>
      </c>
      <c r="B279">
        <v>0.287656271494591</v>
      </c>
      <c r="D279">
        <v>724.66700000000003</v>
      </c>
      <c r="E279">
        <v>0.295049070178869</v>
      </c>
      <c r="F279">
        <f t="shared" si="16"/>
        <v>7.3927986842780014E-3</v>
      </c>
      <c r="H279">
        <v>724.66700000000003</v>
      </c>
      <c r="I279">
        <v>0.31907885853052598</v>
      </c>
      <c r="J279">
        <f t="shared" si="17"/>
        <v>3.1422587035934979E-2</v>
      </c>
      <c r="L279">
        <v>724.66700000000003</v>
      </c>
      <c r="M279">
        <v>0.36721757761699297</v>
      </c>
      <c r="N279">
        <f t="shared" si="18"/>
        <v>7.9561306122401976E-2</v>
      </c>
      <c r="P279">
        <v>724.66700000000003</v>
      </c>
      <c r="Q279">
        <v>0.45926521463252501</v>
      </c>
      <c r="R279">
        <f t="shared" si="19"/>
        <v>0.17160894313793401</v>
      </c>
    </row>
    <row r="280" spans="1:18" x14ac:dyDescent="0.25">
      <c r="A280">
        <v>725.33299999999997</v>
      </c>
      <c r="B280">
        <v>0.287652782400872</v>
      </c>
      <c r="D280">
        <v>725.33299999999997</v>
      </c>
      <c r="E280">
        <v>0.29504551712983701</v>
      </c>
      <c r="F280">
        <f t="shared" si="16"/>
        <v>7.3927347289650114E-3</v>
      </c>
      <c r="H280">
        <v>725.33299999999997</v>
      </c>
      <c r="I280">
        <v>0.319075473960584</v>
      </c>
      <c r="J280">
        <f t="shared" si="17"/>
        <v>3.1422691559712002E-2</v>
      </c>
      <c r="L280">
        <v>725.33299999999997</v>
      </c>
      <c r="M280">
        <v>0.367214302795842</v>
      </c>
      <c r="N280">
        <f t="shared" si="18"/>
        <v>7.9561520394969998E-2</v>
      </c>
      <c r="P280">
        <v>725.33299999999997</v>
      </c>
      <c r="Q280">
        <v>0.459262753863521</v>
      </c>
      <c r="R280">
        <f t="shared" si="19"/>
        <v>0.171609971462649</v>
      </c>
    </row>
    <row r="281" spans="1:18" x14ac:dyDescent="0.25">
      <c r="A281">
        <v>726</v>
      </c>
      <c r="B281">
        <v>0.28764928916480498</v>
      </c>
      <c r="D281">
        <v>726</v>
      </c>
      <c r="E281">
        <v>0.29504207094579399</v>
      </c>
      <c r="F281">
        <f t="shared" si="16"/>
        <v>7.3927817809890106E-3</v>
      </c>
      <c r="H281">
        <v>726</v>
      </c>
      <c r="I281">
        <v>0.31907221344058101</v>
      </c>
      <c r="J281">
        <f t="shared" si="17"/>
        <v>3.1422924275776032E-2</v>
      </c>
      <c r="L281">
        <v>726</v>
      </c>
      <c r="M281">
        <v>0.36721118250262402</v>
      </c>
      <c r="N281">
        <f t="shared" si="18"/>
        <v>7.9561893337819045E-2</v>
      </c>
      <c r="P281">
        <v>726</v>
      </c>
      <c r="Q281">
        <v>0.45926022856681398</v>
      </c>
      <c r="R281">
        <f t="shared" si="19"/>
        <v>0.171610939402009</v>
      </c>
    </row>
    <row r="282" spans="1:18" x14ac:dyDescent="0.25">
      <c r="A282">
        <v>726.66700000000003</v>
      </c>
      <c r="B282">
        <v>0.28764601446292398</v>
      </c>
      <c r="D282">
        <v>726.66700000000003</v>
      </c>
      <c r="E282">
        <v>0.29503885356476001</v>
      </c>
      <c r="F282">
        <f t="shared" si="16"/>
        <v>7.392839101836024E-3</v>
      </c>
      <c r="H282">
        <v>726.66700000000003</v>
      </c>
      <c r="I282">
        <v>0.31906908038392301</v>
      </c>
      <c r="J282">
        <f t="shared" si="17"/>
        <v>3.1423065920999027E-2</v>
      </c>
      <c r="L282">
        <v>726.66700000000003</v>
      </c>
      <c r="M282">
        <v>0.36720821245351898</v>
      </c>
      <c r="N282">
        <f t="shared" si="18"/>
        <v>7.9562197990594996E-2</v>
      </c>
      <c r="P282">
        <v>726.66700000000003</v>
      </c>
      <c r="Q282">
        <v>0.459257897286515</v>
      </c>
      <c r="R282">
        <f t="shared" si="19"/>
        <v>0.17161188282359102</v>
      </c>
    </row>
    <row r="283" spans="1:18" x14ac:dyDescent="0.25">
      <c r="A283">
        <v>727.33299999999997</v>
      </c>
      <c r="B283">
        <v>0.28764296206311601</v>
      </c>
      <c r="D283">
        <v>727.33299999999997</v>
      </c>
      <c r="E283">
        <v>0.29503575273303201</v>
      </c>
      <c r="F283">
        <f t="shared" si="16"/>
        <v>7.392790669915994E-3</v>
      </c>
      <c r="H283">
        <v>727.33299999999997</v>
      </c>
      <c r="I283">
        <v>0.31906621262941098</v>
      </c>
      <c r="J283">
        <f t="shared" si="17"/>
        <v>3.1423250566294969E-2</v>
      </c>
      <c r="L283">
        <v>727.33299999999997</v>
      </c>
      <c r="M283">
        <v>0.367205575890381</v>
      </c>
      <c r="N283">
        <f t="shared" si="18"/>
        <v>7.9562613827264983E-2</v>
      </c>
      <c r="P283">
        <v>727.33299999999997</v>
      </c>
      <c r="Q283">
        <v>0.45925604387672297</v>
      </c>
      <c r="R283">
        <f t="shared" si="19"/>
        <v>0.17161308181360696</v>
      </c>
    </row>
    <row r="284" spans="1:18" x14ac:dyDescent="0.25">
      <c r="A284">
        <v>728</v>
      </c>
      <c r="B284">
        <v>0.28764013612308598</v>
      </c>
      <c r="D284">
        <v>728</v>
      </c>
      <c r="E284">
        <v>0.295033003418746</v>
      </c>
      <c r="F284">
        <f t="shared" si="16"/>
        <v>7.3928672956600217E-3</v>
      </c>
      <c r="H284">
        <v>728</v>
      </c>
      <c r="I284">
        <v>0.31906360883500801</v>
      </c>
      <c r="J284">
        <f t="shared" si="17"/>
        <v>3.1423472711922029E-2</v>
      </c>
      <c r="L284">
        <v>728</v>
      </c>
      <c r="M284">
        <v>0.36720344688683598</v>
      </c>
      <c r="N284">
        <f t="shared" si="18"/>
        <v>7.9563310763750006E-2</v>
      </c>
      <c r="P284">
        <v>728</v>
      </c>
      <c r="Q284">
        <v>0.45925464228966201</v>
      </c>
      <c r="R284">
        <f t="shared" si="19"/>
        <v>0.17161450616657603</v>
      </c>
    </row>
    <row r="285" spans="1:18" x14ac:dyDescent="0.25">
      <c r="A285">
        <v>728.66700000000003</v>
      </c>
      <c r="B285">
        <v>0.287637649232864</v>
      </c>
      <c r="D285">
        <v>728.66700000000003</v>
      </c>
      <c r="E285">
        <v>0.29503060830151301</v>
      </c>
      <c r="F285">
        <f t="shared" si="16"/>
        <v>7.3929590686490076E-3</v>
      </c>
      <c r="H285">
        <v>728.66700000000003</v>
      </c>
      <c r="I285">
        <v>0.31906140852697401</v>
      </c>
      <c r="J285">
        <f t="shared" si="17"/>
        <v>3.142375929411001E-2</v>
      </c>
      <c r="L285">
        <v>728.66700000000003</v>
      </c>
      <c r="M285">
        <v>0.36720164253958698</v>
      </c>
      <c r="N285">
        <f t="shared" si="18"/>
        <v>7.956399330672298E-2</v>
      </c>
      <c r="P285">
        <v>728.66700000000003</v>
      </c>
      <c r="Q285">
        <v>0.459253977560031</v>
      </c>
      <c r="R285">
        <f t="shared" si="19"/>
        <v>0.171616328327167</v>
      </c>
    </row>
    <row r="286" spans="1:18" x14ac:dyDescent="0.25">
      <c r="A286">
        <v>729.33299999999997</v>
      </c>
      <c r="B286">
        <v>0.28763539296270901</v>
      </c>
      <c r="D286">
        <v>729.33299999999997</v>
      </c>
      <c r="E286">
        <v>0.29502833408779999</v>
      </c>
      <c r="F286">
        <f t="shared" si="16"/>
        <v>7.3929411250909793E-3</v>
      </c>
      <c r="H286">
        <v>729.33299999999997</v>
      </c>
      <c r="I286">
        <v>0.31905934086851601</v>
      </c>
      <c r="J286">
        <f t="shared" si="17"/>
        <v>3.1423947905806993E-2</v>
      </c>
      <c r="L286">
        <v>729.33299999999997</v>
      </c>
      <c r="M286">
        <v>0.367200180031931</v>
      </c>
      <c r="N286">
        <f t="shared" si="18"/>
        <v>7.9564787069221987E-2</v>
      </c>
      <c r="P286">
        <v>729.33299999999997</v>
      </c>
      <c r="Q286">
        <v>0.45925351030607098</v>
      </c>
      <c r="R286">
        <f t="shared" si="19"/>
        <v>0.17161811734336196</v>
      </c>
    </row>
    <row r="287" spans="1:18" x14ac:dyDescent="0.25">
      <c r="A287">
        <v>730</v>
      </c>
      <c r="B287">
        <v>0.287633370500542</v>
      </c>
      <c r="D287">
        <v>730</v>
      </c>
      <c r="E287">
        <v>0.29502630273610903</v>
      </c>
      <c r="F287">
        <f t="shared" si="16"/>
        <v>7.3929322355670291E-3</v>
      </c>
      <c r="H287">
        <v>730</v>
      </c>
      <c r="I287">
        <v>0.319057548812891</v>
      </c>
      <c r="J287">
        <f t="shared" si="17"/>
        <v>3.1424178312349005E-2</v>
      </c>
      <c r="L287">
        <v>730</v>
      </c>
      <c r="M287">
        <v>0.36719906260389701</v>
      </c>
      <c r="N287">
        <f t="shared" si="18"/>
        <v>7.9565692103355012E-2</v>
      </c>
      <c r="P287">
        <v>730</v>
      </c>
      <c r="Q287">
        <v>0.45925324067053103</v>
      </c>
      <c r="R287">
        <f t="shared" si="19"/>
        <v>0.17161987016998903</v>
      </c>
    </row>
    <row r="288" spans="1:18" x14ac:dyDescent="0.25">
      <c r="A288">
        <v>730.66700000000003</v>
      </c>
      <c r="B288">
        <v>0.28763146866731598</v>
      </c>
      <c r="D288">
        <v>730.66700000000003</v>
      </c>
      <c r="E288">
        <v>0.29502451732722601</v>
      </c>
      <c r="F288">
        <f t="shared" si="16"/>
        <v>7.3930486599100287E-3</v>
      </c>
      <c r="H288">
        <v>730.66700000000003</v>
      </c>
      <c r="I288">
        <v>0.31905603545716499</v>
      </c>
      <c r="J288">
        <f t="shared" si="17"/>
        <v>3.1424566789849007E-2</v>
      </c>
      <c r="L288">
        <v>730.66700000000003</v>
      </c>
      <c r="M288">
        <v>0.36719810382212498</v>
      </c>
      <c r="N288">
        <f t="shared" si="18"/>
        <v>7.9566635154808996E-2</v>
      </c>
      <c r="P288">
        <v>730.66700000000003</v>
      </c>
      <c r="Q288">
        <v>0.45925316873557598</v>
      </c>
      <c r="R288">
        <f t="shared" si="19"/>
        <v>0.17162170006826</v>
      </c>
    </row>
    <row r="289" spans="1:18" x14ac:dyDescent="0.25">
      <c r="A289">
        <v>731.33299999999997</v>
      </c>
      <c r="B289">
        <v>0.28762991476435801</v>
      </c>
      <c r="D289">
        <v>731.33299999999997</v>
      </c>
      <c r="E289">
        <v>0.29502297122857202</v>
      </c>
      <c r="F289">
        <f t="shared" si="16"/>
        <v>7.3930564642140095E-3</v>
      </c>
      <c r="H289">
        <v>731.33299999999997</v>
      </c>
      <c r="I289">
        <v>0.31905478925883102</v>
      </c>
      <c r="J289">
        <f t="shared" si="17"/>
        <v>3.142487449447301E-2</v>
      </c>
      <c r="L289">
        <v>731.33299999999997</v>
      </c>
      <c r="M289">
        <v>0.36719747043978801</v>
      </c>
      <c r="N289">
        <f t="shared" si="18"/>
        <v>7.9567555675430002E-2</v>
      </c>
      <c r="P289">
        <v>731.33299999999997</v>
      </c>
      <c r="Q289">
        <v>0.45925383572559503</v>
      </c>
      <c r="R289">
        <f t="shared" si="19"/>
        <v>0.17162392096123702</v>
      </c>
    </row>
    <row r="290" spans="1:18" x14ac:dyDescent="0.25">
      <c r="A290">
        <v>732</v>
      </c>
      <c r="B290">
        <v>0.28762860166824</v>
      </c>
      <c r="D290">
        <v>732</v>
      </c>
      <c r="E290">
        <v>0.29502167503551102</v>
      </c>
      <c r="F290">
        <f t="shared" si="16"/>
        <v>7.3930733672710192E-3</v>
      </c>
      <c r="H290">
        <v>732</v>
      </c>
      <c r="I290">
        <v>0.31905382557211698</v>
      </c>
      <c r="J290">
        <f t="shared" si="17"/>
        <v>3.1425223903876975E-2</v>
      </c>
      <c r="L290">
        <v>732</v>
      </c>
      <c r="M290">
        <v>0.36719718725070399</v>
      </c>
      <c r="N290">
        <f t="shared" si="18"/>
        <v>7.9568585582463991E-2</v>
      </c>
      <c r="P290">
        <v>732</v>
      </c>
      <c r="Q290">
        <v>0.45925470022956699</v>
      </c>
      <c r="R290">
        <f t="shared" si="19"/>
        <v>0.17162609856132699</v>
      </c>
    </row>
    <row r="291" spans="1:18" x14ac:dyDescent="0.25">
      <c r="A291">
        <v>732.66700000000003</v>
      </c>
      <c r="B291">
        <v>0.28762752052423501</v>
      </c>
      <c r="D291">
        <v>732.66700000000003</v>
      </c>
      <c r="E291">
        <v>0.29502061832638599</v>
      </c>
      <c r="F291">
        <f t="shared" si="16"/>
        <v>7.3930978021509719E-3</v>
      </c>
      <c r="H291">
        <v>732.66700000000003</v>
      </c>
      <c r="I291">
        <v>0.31905327586445298</v>
      </c>
      <c r="J291">
        <f t="shared" si="17"/>
        <v>3.1425755340217965E-2</v>
      </c>
      <c r="L291">
        <v>732.66700000000003</v>
      </c>
      <c r="M291">
        <v>0.36719722826951401</v>
      </c>
      <c r="N291">
        <f t="shared" si="18"/>
        <v>7.9569707745278995E-2</v>
      </c>
      <c r="P291">
        <v>732.66700000000003</v>
      </c>
      <c r="Q291">
        <v>0.459256008501079</v>
      </c>
      <c r="R291">
        <f t="shared" si="19"/>
        <v>0.17162848797684399</v>
      </c>
    </row>
    <row r="292" spans="1:18" x14ac:dyDescent="0.25">
      <c r="A292">
        <v>733.33299999999997</v>
      </c>
      <c r="B292">
        <v>0.28762656291099498</v>
      </c>
      <c r="D292">
        <v>733.33299999999997</v>
      </c>
      <c r="E292">
        <v>0.29501981489215101</v>
      </c>
      <c r="F292">
        <f t="shared" si="16"/>
        <v>7.3932519811560349E-3</v>
      </c>
      <c r="H292">
        <v>733.33299999999997</v>
      </c>
      <c r="I292">
        <v>0.31905286473251099</v>
      </c>
      <c r="J292">
        <f t="shared" si="17"/>
        <v>3.1426301821516012E-2</v>
      </c>
      <c r="L292">
        <v>733.33299999999997</v>
      </c>
      <c r="M292">
        <v>0.367197622026185</v>
      </c>
      <c r="N292">
        <f t="shared" si="18"/>
        <v>7.9571059115190024E-2</v>
      </c>
      <c r="P292">
        <v>733.33299999999997</v>
      </c>
      <c r="Q292">
        <v>0.459257807379786</v>
      </c>
      <c r="R292">
        <f t="shared" si="19"/>
        <v>0.17163124446879102</v>
      </c>
    </row>
    <row r="293" spans="1:18" x14ac:dyDescent="0.25">
      <c r="A293">
        <v>734</v>
      </c>
      <c r="B293">
        <v>0.28762595759467102</v>
      </c>
      <c r="D293">
        <v>734</v>
      </c>
      <c r="E293">
        <v>0.29501937850423199</v>
      </c>
      <c r="F293">
        <f t="shared" si="16"/>
        <v>7.393420909560966E-3</v>
      </c>
      <c r="H293">
        <v>734</v>
      </c>
      <c r="I293">
        <v>0.31905286877811101</v>
      </c>
      <c r="J293">
        <f t="shared" si="17"/>
        <v>3.1426911183439987E-2</v>
      </c>
      <c r="L293">
        <v>734</v>
      </c>
      <c r="M293">
        <v>0.36719814283396002</v>
      </c>
      <c r="N293">
        <f t="shared" si="18"/>
        <v>7.9572185239288995E-2</v>
      </c>
      <c r="P293">
        <v>734</v>
      </c>
      <c r="Q293">
        <v>0.45926004562293998</v>
      </c>
      <c r="R293">
        <f t="shared" si="19"/>
        <v>0.17163408802826896</v>
      </c>
    </row>
    <row r="294" spans="1:18" x14ac:dyDescent="0.25">
      <c r="A294">
        <v>734.66700000000003</v>
      </c>
      <c r="B294">
        <v>0.28762559927602399</v>
      </c>
      <c r="D294">
        <v>734.66700000000003</v>
      </c>
      <c r="E294">
        <v>0.29501907019374801</v>
      </c>
      <c r="F294">
        <f t="shared" si="16"/>
        <v>7.393470917724021E-3</v>
      </c>
      <c r="H294">
        <v>734.66700000000003</v>
      </c>
      <c r="I294">
        <v>0.31905301174184197</v>
      </c>
      <c r="J294">
        <f t="shared" si="17"/>
        <v>3.1427412465817983E-2</v>
      </c>
      <c r="L294">
        <v>734.66700000000003</v>
      </c>
      <c r="M294">
        <v>0.36719901709706398</v>
      </c>
      <c r="N294">
        <f t="shared" si="18"/>
        <v>7.9573417821039993E-2</v>
      </c>
      <c r="P294">
        <v>734.66700000000003</v>
      </c>
      <c r="Q294">
        <v>0.45926247750689497</v>
      </c>
      <c r="R294">
        <f t="shared" si="19"/>
        <v>0.17163687823087098</v>
      </c>
    </row>
    <row r="295" spans="1:18" x14ac:dyDescent="0.25">
      <c r="A295">
        <v>735.33299999999997</v>
      </c>
      <c r="B295">
        <v>0.28762547172573799</v>
      </c>
      <c r="D295">
        <v>735.33299999999997</v>
      </c>
      <c r="E295">
        <v>0.29501912986801299</v>
      </c>
      <c r="F295">
        <f t="shared" si="16"/>
        <v>7.3936581422749947E-3</v>
      </c>
      <c r="H295">
        <v>735.33299999999997</v>
      </c>
      <c r="I295">
        <v>0.31905341913422502</v>
      </c>
      <c r="J295">
        <f t="shared" si="17"/>
        <v>3.1427947408487034E-2</v>
      </c>
      <c r="L295">
        <v>735.33299999999997</v>
      </c>
      <c r="M295">
        <v>0.36720040679215099</v>
      </c>
      <c r="N295">
        <f t="shared" si="18"/>
        <v>7.9574935066413E-2</v>
      </c>
      <c r="P295">
        <v>735.33299999999997</v>
      </c>
      <c r="Q295">
        <v>0.45926534244448097</v>
      </c>
      <c r="R295">
        <f t="shared" si="19"/>
        <v>0.17163987071874298</v>
      </c>
    </row>
    <row r="296" spans="1:18" x14ac:dyDescent="0.25">
      <c r="A296">
        <v>736</v>
      </c>
      <c r="B296">
        <v>0.28762557345374501</v>
      </c>
      <c r="D296">
        <v>736</v>
      </c>
      <c r="E296">
        <v>0.295019557765415</v>
      </c>
      <c r="F296">
        <f t="shared" si="16"/>
        <v>7.3939843116699877E-3</v>
      </c>
      <c r="H296">
        <v>736</v>
      </c>
      <c r="I296">
        <v>0.31905424101090801</v>
      </c>
      <c r="J296">
        <f t="shared" si="17"/>
        <v>3.1428667557163004E-2</v>
      </c>
      <c r="L296">
        <v>736</v>
      </c>
      <c r="M296">
        <v>0.36720211307830403</v>
      </c>
      <c r="N296">
        <f t="shared" si="18"/>
        <v>7.9576539624559017E-2</v>
      </c>
      <c r="P296">
        <v>736</v>
      </c>
      <c r="Q296">
        <v>0.45926863608391</v>
      </c>
      <c r="R296">
        <f t="shared" si="19"/>
        <v>0.17164306263016499</v>
      </c>
    </row>
    <row r="297" spans="1:18" x14ac:dyDescent="0.25">
      <c r="A297">
        <v>736.66700000000003</v>
      </c>
      <c r="B297">
        <v>0.28762592446467</v>
      </c>
      <c r="D297">
        <v>736.66700000000003</v>
      </c>
      <c r="E297">
        <v>0.29501998227403398</v>
      </c>
      <c r="F297">
        <f t="shared" si="16"/>
        <v>7.3940578093639742E-3</v>
      </c>
      <c r="H297">
        <v>736.66700000000003</v>
      </c>
      <c r="I297">
        <v>0.31905520046139901</v>
      </c>
      <c r="J297">
        <f t="shared" si="17"/>
        <v>3.1429275996729011E-2</v>
      </c>
      <c r="L297">
        <v>736.66700000000003</v>
      </c>
      <c r="M297">
        <v>0.36720397505253899</v>
      </c>
      <c r="N297">
        <f t="shared" si="18"/>
        <v>7.9578050587868987E-2</v>
      </c>
      <c r="P297">
        <v>736.66700000000003</v>
      </c>
      <c r="Q297">
        <v>0.45927241598580798</v>
      </c>
      <c r="R297">
        <f t="shared" si="19"/>
        <v>0.17164649152113798</v>
      </c>
    </row>
    <row r="298" spans="1:18" x14ac:dyDescent="0.25">
      <c r="A298">
        <v>737.33299999999997</v>
      </c>
      <c r="B298">
        <v>0.287626629253529</v>
      </c>
      <c r="D298">
        <v>737.33299999999997</v>
      </c>
      <c r="E298">
        <v>0.29502077393533699</v>
      </c>
      <c r="F298">
        <f t="shared" si="16"/>
        <v>7.3941446818079903E-3</v>
      </c>
      <c r="H298">
        <v>737.33299999999997</v>
      </c>
      <c r="I298">
        <v>0.31905657350019301</v>
      </c>
      <c r="J298">
        <f t="shared" si="17"/>
        <v>3.142994424666401E-2</v>
      </c>
      <c r="L298">
        <v>737.33299999999997</v>
      </c>
      <c r="M298">
        <v>0.36720614882553398</v>
      </c>
      <c r="N298">
        <f t="shared" si="18"/>
        <v>7.9579519572004986E-2</v>
      </c>
      <c r="P298">
        <v>737.33299999999997</v>
      </c>
      <c r="Q298">
        <v>0.459276617426569</v>
      </c>
      <c r="R298">
        <f t="shared" si="19"/>
        <v>0.17164998817304</v>
      </c>
    </row>
    <row r="299" spans="1:18" x14ac:dyDescent="0.25">
      <c r="A299">
        <v>738</v>
      </c>
      <c r="B299">
        <v>0.28762756051642202</v>
      </c>
      <c r="D299">
        <v>738</v>
      </c>
      <c r="E299">
        <v>0.29502193232802698</v>
      </c>
      <c r="F299">
        <f t="shared" si="16"/>
        <v>7.3943718116049606E-3</v>
      </c>
      <c r="H299">
        <v>738</v>
      </c>
      <c r="I299">
        <v>0.31905820481470898</v>
      </c>
      <c r="J299">
        <f t="shared" si="17"/>
        <v>3.1430644298286958E-2</v>
      </c>
      <c r="L299">
        <v>738</v>
      </c>
      <c r="M299">
        <v>0.36720883111767399</v>
      </c>
      <c r="N299">
        <f t="shared" si="18"/>
        <v>7.9581270601251974E-2</v>
      </c>
      <c r="P299">
        <v>738</v>
      </c>
      <c r="Q299">
        <v>0.45928123521532899</v>
      </c>
      <c r="R299">
        <f t="shared" si="19"/>
        <v>0.17165367469890697</v>
      </c>
    </row>
    <row r="300" spans="1:18" x14ac:dyDescent="0.25">
      <c r="A300">
        <v>738.66700000000003</v>
      </c>
      <c r="B300">
        <v>0.28762861506547499</v>
      </c>
      <c r="D300">
        <v>738.66700000000003</v>
      </c>
      <c r="E300">
        <v>0.29502321722959601</v>
      </c>
      <c r="F300">
        <f t="shared" si="16"/>
        <v>7.3946021641210224E-3</v>
      </c>
      <c r="H300">
        <v>738.66700000000003</v>
      </c>
      <c r="I300">
        <v>0.31905997125068403</v>
      </c>
      <c r="J300">
        <f t="shared" si="17"/>
        <v>3.1431356185209036E-2</v>
      </c>
      <c r="L300">
        <v>738.66700000000003</v>
      </c>
      <c r="M300">
        <v>0.36721146450124298</v>
      </c>
      <c r="N300">
        <f t="shared" si="18"/>
        <v>7.9582849435767988E-2</v>
      </c>
      <c r="P300">
        <v>738.66700000000003</v>
      </c>
      <c r="Q300">
        <v>0.45928603332497597</v>
      </c>
      <c r="R300">
        <f t="shared" si="19"/>
        <v>0.17165741825950098</v>
      </c>
    </row>
    <row r="301" spans="1:18" x14ac:dyDescent="0.25">
      <c r="A301">
        <v>739.33299999999997</v>
      </c>
      <c r="B301">
        <v>0.28763002122866499</v>
      </c>
      <c r="D301">
        <v>739.33299999999997</v>
      </c>
      <c r="E301">
        <v>0.29502473279263502</v>
      </c>
      <c r="F301">
        <f t="shared" si="16"/>
        <v>7.3947115639700356E-3</v>
      </c>
      <c r="H301">
        <v>739.33299999999997</v>
      </c>
      <c r="I301">
        <v>0.31906214746832001</v>
      </c>
      <c r="J301">
        <f t="shared" si="17"/>
        <v>3.1432126239655023E-2</v>
      </c>
      <c r="L301">
        <v>739.33299999999997</v>
      </c>
      <c r="M301">
        <v>0.36721460184774202</v>
      </c>
      <c r="N301">
        <f t="shared" si="18"/>
        <v>7.9584580619077028E-2</v>
      </c>
      <c r="P301">
        <v>739.33299999999997</v>
      </c>
      <c r="Q301">
        <v>0.45929123872789002</v>
      </c>
      <c r="R301">
        <f t="shared" si="19"/>
        <v>0.17166121749922503</v>
      </c>
    </row>
    <row r="302" spans="1:18" x14ac:dyDescent="0.25">
      <c r="A302">
        <v>740</v>
      </c>
      <c r="B302">
        <v>0.287631648929284</v>
      </c>
      <c r="D302">
        <v>740</v>
      </c>
      <c r="E302">
        <v>0.29502661195994001</v>
      </c>
      <c r="F302">
        <f t="shared" si="16"/>
        <v>7.3949630306560099E-3</v>
      </c>
      <c r="H302">
        <v>740</v>
      </c>
      <c r="I302">
        <v>0.31906457542356198</v>
      </c>
      <c r="J302">
        <f t="shared" si="17"/>
        <v>3.143292649427798E-2</v>
      </c>
      <c r="L302">
        <v>740</v>
      </c>
      <c r="M302">
        <v>0.3672180387142</v>
      </c>
      <c r="N302">
        <f t="shared" si="18"/>
        <v>7.9586389784916001E-2</v>
      </c>
      <c r="P302">
        <v>740</v>
      </c>
      <c r="Q302">
        <v>0.45929654549057702</v>
      </c>
      <c r="R302">
        <f t="shared" si="19"/>
        <v>0.17166489656129302</v>
      </c>
    </row>
    <row r="303" spans="1:18" x14ac:dyDescent="0.25">
      <c r="A303">
        <v>740.66700000000003</v>
      </c>
      <c r="B303">
        <v>0.28763339748146299</v>
      </c>
      <c r="D303">
        <v>740.66700000000003</v>
      </c>
      <c r="E303">
        <v>0.295028614887894</v>
      </c>
      <c r="F303">
        <f t="shared" si="16"/>
        <v>7.3952174064310094E-3</v>
      </c>
      <c r="H303">
        <v>740.66700000000003</v>
      </c>
      <c r="I303">
        <v>0.319067134953405</v>
      </c>
      <c r="J303">
        <f t="shared" si="17"/>
        <v>3.1433737471942003E-2</v>
      </c>
      <c r="L303">
        <v>740.66700000000003</v>
      </c>
      <c r="M303">
        <v>0.36722162150116</v>
      </c>
      <c r="N303">
        <f t="shared" si="18"/>
        <v>7.9588224019697007E-2</v>
      </c>
      <c r="P303">
        <v>740.66700000000003</v>
      </c>
      <c r="Q303">
        <v>0.45930232348613298</v>
      </c>
      <c r="R303">
        <f t="shared" si="19"/>
        <v>0.17166892600466999</v>
      </c>
    </row>
    <row r="304" spans="1:18" x14ac:dyDescent="0.25">
      <c r="A304">
        <v>741.33299999999997</v>
      </c>
      <c r="B304">
        <v>0.28763549392120402</v>
      </c>
      <c r="D304">
        <v>741.33299999999997</v>
      </c>
      <c r="E304">
        <v>0.29503097898559499</v>
      </c>
      <c r="F304">
        <f t="shared" si="16"/>
        <v>7.395485064390972E-3</v>
      </c>
      <c r="H304">
        <v>741.33299999999997</v>
      </c>
      <c r="I304">
        <v>0.31906994113761</v>
      </c>
      <c r="J304">
        <f t="shared" si="17"/>
        <v>3.1434447216405981E-2</v>
      </c>
      <c r="L304">
        <v>741.33299999999997</v>
      </c>
      <c r="M304">
        <v>0.367225699497429</v>
      </c>
      <c r="N304">
        <f t="shared" si="18"/>
        <v>7.9590205576224982E-2</v>
      </c>
      <c r="P304">
        <v>741.33299999999997</v>
      </c>
      <c r="Q304">
        <v>0.45930849257566098</v>
      </c>
      <c r="R304">
        <f t="shared" si="19"/>
        <v>0.17167299865445695</v>
      </c>
    </row>
    <row r="305" spans="1:18" x14ac:dyDescent="0.25">
      <c r="A305">
        <v>742</v>
      </c>
      <c r="B305">
        <v>0.28763780575666398</v>
      </c>
      <c r="D305">
        <v>742</v>
      </c>
      <c r="E305">
        <v>0.29503342821790701</v>
      </c>
      <c r="F305">
        <f t="shared" si="16"/>
        <v>7.3956224612430344E-3</v>
      </c>
      <c r="H305">
        <v>742</v>
      </c>
      <c r="I305">
        <v>0.31907299063882499</v>
      </c>
      <c r="J305">
        <f t="shared" si="17"/>
        <v>3.1435184882161016E-2</v>
      </c>
      <c r="L305">
        <v>742</v>
      </c>
      <c r="M305">
        <v>0.36723006627039601</v>
      </c>
      <c r="N305">
        <f t="shared" si="18"/>
        <v>7.9592260513732027E-2</v>
      </c>
      <c r="P305">
        <v>742</v>
      </c>
      <c r="Q305">
        <v>0.45931504613607899</v>
      </c>
      <c r="R305">
        <f t="shared" si="19"/>
        <v>0.17167724037941501</v>
      </c>
    </row>
    <row r="306" spans="1:18" x14ac:dyDescent="0.25">
      <c r="A306">
        <v>742.66700000000003</v>
      </c>
      <c r="B306">
        <v>0.28764046158534601</v>
      </c>
      <c r="D306">
        <v>742.66700000000003</v>
      </c>
      <c r="E306">
        <v>0.29503623382316202</v>
      </c>
      <c r="F306">
        <f t="shared" si="16"/>
        <v>7.3957722378160118E-3</v>
      </c>
      <c r="H306">
        <v>742.66700000000003</v>
      </c>
      <c r="I306">
        <v>0.31907643834827598</v>
      </c>
      <c r="J306">
        <f t="shared" si="17"/>
        <v>3.1435976762929974E-2</v>
      </c>
      <c r="L306">
        <v>742.66700000000003</v>
      </c>
      <c r="M306">
        <v>0.36723471723079198</v>
      </c>
      <c r="N306">
        <f t="shared" si="18"/>
        <v>7.9594255645445977E-2</v>
      </c>
      <c r="P306">
        <v>742.66700000000003</v>
      </c>
      <c r="Q306">
        <v>0.45932197729342999</v>
      </c>
      <c r="R306">
        <f t="shared" si="19"/>
        <v>0.17168151570808399</v>
      </c>
    </row>
    <row r="307" spans="1:18" x14ac:dyDescent="0.25">
      <c r="A307">
        <v>743.33299999999997</v>
      </c>
      <c r="B307">
        <v>0.28764332747530202</v>
      </c>
      <c r="D307">
        <v>743.33299999999997</v>
      </c>
      <c r="E307">
        <v>0.29503925552260801</v>
      </c>
      <c r="F307">
        <f t="shared" si="16"/>
        <v>7.3959280473059885E-3</v>
      </c>
      <c r="H307">
        <v>743.33299999999997</v>
      </c>
      <c r="I307">
        <v>0.31908012264874802</v>
      </c>
      <c r="J307">
        <f t="shared" si="17"/>
        <v>3.1436795173445997E-2</v>
      </c>
      <c r="L307">
        <v>743.33299999999997</v>
      </c>
      <c r="M307">
        <v>0.36723964761438399</v>
      </c>
      <c r="N307">
        <f t="shared" si="18"/>
        <v>7.9596320139081966E-2</v>
      </c>
      <c r="P307">
        <v>743.33299999999997</v>
      </c>
      <c r="Q307">
        <v>0.45932927892641601</v>
      </c>
      <c r="R307">
        <f t="shared" si="19"/>
        <v>0.17168595145111398</v>
      </c>
    </row>
    <row r="308" spans="1:18" x14ac:dyDescent="0.25">
      <c r="A308">
        <v>744</v>
      </c>
      <c r="B308">
        <v>0.28764640029643401</v>
      </c>
      <c r="D308">
        <v>744</v>
      </c>
      <c r="E308">
        <v>0.29504262853947799</v>
      </c>
      <c r="F308">
        <f t="shared" si="16"/>
        <v>7.3962282430439785E-3</v>
      </c>
      <c r="H308">
        <v>744</v>
      </c>
      <c r="I308">
        <v>0.31908403972815003</v>
      </c>
      <c r="J308">
        <f t="shared" si="17"/>
        <v>3.1437639431716013E-2</v>
      </c>
      <c r="L308">
        <v>744</v>
      </c>
      <c r="M308">
        <v>0.36724485248443101</v>
      </c>
      <c r="N308">
        <f t="shared" si="18"/>
        <v>7.9598452187996993E-2</v>
      </c>
      <c r="P308">
        <v>744</v>
      </c>
      <c r="Q308">
        <v>0.45933664511496097</v>
      </c>
      <c r="R308">
        <f t="shared" si="19"/>
        <v>0.17169024481852696</v>
      </c>
    </row>
    <row r="309" spans="1:18" x14ac:dyDescent="0.25">
      <c r="A309">
        <v>744.66700000000003</v>
      </c>
      <c r="B309">
        <v>0.28764967679889503</v>
      </c>
      <c r="D309">
        <v>744.66700000000003</v>
      </c>
      <c r="E309">
        <v>0.29504607248006398</v>
      </c>
      <c r="F309">
        <f t="shared" si="16"/>
        <v>7.3963956811689546E-3</v>
      </c>
      <c r="H309">
        <v>744.66700000000003</v>
      </c>
      <c r="I309">
        <v>0.31908818563587998</v>
      </c>
      <c r="J309">
        <f t="shared" si="17"/>
        <v>3.1438508836984957E-2</v>
      </c>
      <c r="L309">
        <v>744.66700000000003</v>
      </c>
      <c r="M309">
        <v>0.36725032673421698</v>
      </c>
      <c r="N309">
        <f t="shared" si="18"/>
        <v>7.9600649935321954E-2</v>
      </c>
      <c r="P309">
        <v>744.66700000000003</v>
      </c>
      <c r="Q309">
        <v>0.45934436736316703</v>
      </c>
      <c r="R309">
        <f t="shared" si="19"/>
        <v>0.171694690564272</v>
      </c>
    </row>
    <row r="310" spans="1:18" x14ac:dyDescent="0.25">
      <c r="A310">
        <v>745.33299999999997</v>
      </c>
      <c r="B310">
        <v>0.28765319628886898</v>
      </c>
      <c r="D310">
        <v>745.33299999999997</v>
      </c>
      <c r="E310">
        <v>0.29504976714651099</v>
      </c>
      <c r="F310">
        <f t="shared" si="16"/>
        <v>7.3965708576420042E-3</v>
      </c>
      <c r="H310">
        <v>745.33299999999997</v>
      </c>
      <c r="I310">
        <v>0.31909260806592699</v>
      </c>
      <c r="J310">
        <f t="shared" si="17"/>
        <v>3.1439411777058002E-2</v>
      </c>
      <c r="L310">
        <v>745.33299999999997</v>
      </c>
      <c r="M310">
        <v>0.36725592737746399</v>
      </c>
      <c r="N310">
        <f t="shared" si="18"/>
        <v>7.9602731088595002E-2</v>
      </c>
      <c r="P310">
        <v>745.33299999999997</v>
      </c>
      <c r="Q310">
        <v>0.45935223169207501</v>
      </c>
      <c r="R310">
        <f t="shared" si="19"/>
        <v>0.17169903540320602</v>
      </c>
    </row>
    <row r="311" spans="1:18" x14ac:dyDescent="0.25">
      <c r="A311">
        <v>746</v>
      </c>
      <c r="B311">
        <v>0.28765691415326899</v>
      </c>
      <c r="D311">
        <v>746</v>
      </c>
      <c r="E311">
        <v>0.29505366563712299</v>
      </c>
      <c r="F311">
        <f t="shared" si="16"/>
        <v>7.3967514838539916E-3</v>
      </c>
      <c r="H311">
        <v>746</v>
      </c>
      <c r="I311">
        <v>0.31909725266163602</v>
      </c>
      <c r="J311">
        <f t="shared" si="17"/>
        <v>3.1440338508367027E-2</v>
      </c>
      <c r="L311">
        <v>746</v>
      </c>
      <c r="M311">
        <v>0.36726178855163599</v>
      </c>
      <c r="N311">
        <f t="shared" si="18"/>
        <v>7.9604874398366998E-2</v>
      </c>
      <c r="P311">
        <v>746</v>
      </c>
      <c r="Q311">
        <v>0.45936043913650598</v>
      </c>
      <c r="R311">
        <f t="shared" si="19"/>
        <v>0.17170352498323699</v>
      </c>
    </row>
    <row r="312" spans="1:18" x14ac:dyDescent="0.25">
      <c r="A312">
        <v>746.66700000000003</v>
      </c>
      <c r="B312">
        <v>0.28766091473981698</v>
      </c>
      <c r="D312">
        <v>746.66700000000003</v>
      </c>
      <c r="E312">
        <v>0.29505785596254702</v>
      </c>
      <c r="F312">
        <f t="shared" si="16"/>
        <v>7.3969412227300468E-3</v>
      </c>
      <c r="H312">
        <v>746.66700000000003</v>
      </c>
      <c r="I312">
        <v>0.31910221990236798</v>
      </c>
      <c r="J312">
        <f t="shared" si="17"/>
        <v>3.1441305162551003E-2</v>
      </c>
      <c r="L312">
        <v>746.66700000000003</v>
      </c>
      <c r="M312">
        <v>0.367268038638214</v>
      </c>
      <c r="N312">
        <f t="shared" si="18"/>
        <v>7.9607123898397025E-2</v>
      </c>
      <c r="P312">
        <v>746.66700000000003</v>
      </c>
      <c r="Q312">
        <v>0.459369182129655</v>
      </c>
      <c r="R312">
        <f t="shared" si="19"/>
        <v>0.17170826738983802</v>
      </c>
    </row>
    <row r="313" spans="1:18" x14ac:dyDescent="0.25">
      <c r="A313">
        <v>747.33299999999997</v>
      </c>
      <c r="B313">
        <v>0.28766501840293701</v>
      </c>
      <c r="D313">
        <v>747.33299999999997</v>
      </c>
      <c r="E313">
        <v>0.29506215065907598</v>
      </c>
      <c r="F313">
        <f t="shared" si="16"/>
        <v>7.3971322561389719E-3</v>
      </c>
      <c r="H313">
        <v>747.33299999999997</v>
      </c>
      <c r="I313">
        <v>0.31910713560714599</v>
      </c>
      <c r="J313">
        <f t="shared" si="17"/>
        <v>3.1442117204208975E-2</v>
      </c>
      <c r="L313">
        <v>747.33299999999997</v>
      </c>
      <c r="M313">
        <v>0.36727420124676102</v>
      </c>
      <c r="N313">
        <f t="shared" si="18"/>
        <v>7.9609182843824011E-2</v>
      </c>
      <c r="P313">
        <v>747.33299999999997</v>
      </c>
      <c r="Q313">
        <v>0.45937805113322799</v>
      </c>
      <c r="R313">
        <f t="shared" si="19"/>
        <v>0.17171303273029098</v>
      </c>
    </row>
    <row r="314" spans="1:18" x14ac:dyDescent="0.25">
      <c r="A314">
        <v>748</v>
      </c>
      <c r="B314">
        <v>0.28766930926603801</v>
      </c>
      <c r="D314">
        <v>748</v>
      </c>
      <c r="E314">
        <v>0.295066777598054</v>
      </c>
      <c r="F314">
        <f t="shared" si="16"/>
        <v>7.3974683320159884E-3</v>
      </c>
      <c r="H314">
        <v>748</v>
      </c>
      <c r="I314">
        <v>0.31911225993803899</v>
      </c>
      <c r="J314">
        <f t="shared" si="17"/>
        <v>3.144295067200098E-2</v>
      </c>
      <c r="L314">
        <v>748</v>
      </c>
      <c r="M314">
        <v>0.36728060748887298</v>
      </c>
      <c r="N314">
        <f t="shared" si="18"/>
        <v>7.961129822283497E-2</v>
      </c>
      <c r="P314">
        <v>748</v>
      </c>
      <c r="Q314">
        <v>0.45938694430605098</v>
      </c>
      <c r="R314">
        <f t="shared" si="19"/>
        <v>0.17171763504001297</v>
      </c>
    </row>
    <row r="315" spans="1:18" x14ac:dyDescent="0.25">
      <c r="A315">
        <v>748.66700000000003</v>
      </c>
      <c r="B315">
        <v>0.28767386742744799</v>
      </c>
      <c r="D315">
        <v>748.66700000000003</v>
      </c>
      <c r="E315">
        <v>0.29507168038722698</v>
      </c>
      <c r="F315">
        <f t="shared" si="16"/>
        <v>7.3978129597789821E-3</v>
      </c>
      <c r="H315">
        <v>748.66700000000003</v>
      </c>
      <c r="I315">
        <v>0.31911768837153998</v>
      </c>
      <c r="J315">
        <f t="shared" si="17"/>
        <v>3.1443820944091982E-2</v>
      </c>
      <c r="L315">
        <v>748.66700000000003</v>
      </c>
      <c r="M315">
        <v>0.36728758157771302</v>
      </c>
      <c r="N315">
        <f t="shared" si="18"/>
        <v>7.9613714150265025E-2</v>
      </c>
      <c r="P315">
        <v>748.66700000000003</v>
      </c>
      <c r="Q315">
        <v>0.459396339418776</v>
      </c>
      <c r="R315">
        <f t="shared" si="19"/>
        <v>0.17172247199132801</v>
      </c>
    </row>
    <row r="316" spans="1:18" x14ac:dyDescent="0.25">
      <c r="A316">
        <v>749.33299999999997</v>
      </c>
      <c r="B316">
        <v>0.28767852074520101</v>
      </c>
      <c r="D316">
        <v>749.33299999999997</v>
      </c>
      <c r="E316">
        <v>0.29507667935265702</v>
      </c>
      <c r="F316">
        <f t="shared" si="16"/>
        <v>7.3981586074560179E-3</v>
      </c>
      <c r="H316">
        <v>749.33299999999997</v>
      </c>
      <c r="I316">
        <v>0.31912321571287999</v>
      </c>
      <c r="J316">
        <f t="shared" si="17"/>
        <v>3.1444694967678988E-2</v>
      </c>
      <c r="L316">
        <v>749.33299999999997</v>
      </c>
      <c r="M316">
        <v>0.36729465885132601</v>
      </c>
      <c r="N316">
        <f t="shared" si="18"/>
        <v>7.9616138106125001E-2</v>
      </c>
      <c r="P316">
        <v>749.33299999999997</v>
      </c>
      <c r="Q316">
        <v>0.45940555268740602</v>
      </c>
      <c r="R316">
        <f t="shared" si="19"/>
        <v>0.17172703194220501</v>
      </c>
    </row>
    <row r="317" spans="1:18" x14ac:dyDescent="0.25">
      <c r="A317">
        <v>750</v>
      </c>
      <c r="B317">
        <v>0.28768334910487298</v>
      </c>
      <c r="D317">
        <v>750</v>
      </c>
      <c r="E317">
        <v>0.29508185781121299</v>
      </c>
      <c r="F317">
        <f t="shared" si="16"/>
        <v>7.3985087063400123E-3</v>
      </c>
      <c r="H317">
        <v>750</v>
      </c>
      <c r="I317">
        <v>0.31912893719351798</v>
      </c>
      <c r="J317">
        <f t="shared" si="17"/>
        <v>3.1445588088645005E-2</v>
      </c>
      <c r="L317">
        <v>750</v>
      </c>
      <c r="M317">
        <v>0.36730196096128498</v>
      </c>
      <c r="N317">
        <f t="shared" si="18"/>
        <v>7.9618611856412003E-2</v>
      </c>
      <c r="P317">
        <v>750</v>
      </c>
      <c r="Q317">
        <v>0.45941505943307198</v>
      </c>
      <c r="R317">
        <f t="shared" si="19"/>
        <v>0.17173171032819901</v>
      </c>
    </row>
    <row r="318" spans="1:18" x14ac:dyDescent="0.25">
      <c r="A318">
        <v>750.66700000000003</v>
      </c>
      <c r="B318">
        <v>0.28768842814363899</v>
      </c>
      <c r="D318">
        <v>750.66700000000003</v>
      </c>
      <c r="E318">
        <v>0.29508729464800099</v>
      </c>
      <c r="F318">
        <f t="shared" si="16"/>
        <v>7.3988665043620006E-3</v>
      </c>
      <c r="H318">
        <v>750.66700000000003</v>
      </c>
      <c r="I318">
        <v>0.31913494298616901</v>
      </c>
      <c r="J318">
        <f t="shared" si="17"/>
        <v>3.1446514842530027E-2</v>
      </c>
      <c r="L318">
        <v>750.66700000000003</v>
      </c>
      <c r="M318">
        <v>0.36730940224906999</v>
      </c>
      <c r="N318">
        <f t="shared" si="18"/>
        <v>7.9620974105431008E-2</v>
      </c>
      <c r="P318">
        <v>750.66700000000003</v>
      </c>
      <c r="Q318">
        <v>0.45942503261176898</v>
      </c>
      <c r="R318">
        <f t="shared" si="19"/>
        <v>0.17173660446812999</v>
      </c>
    </row>
    <row r="319" spans="1:18" x14ac:dyDescent="0.25">
      <c r="A319">
        <v>751.33299999999997</v>
      </c>
      <c r="B319">
        <v>0.28769367216908098</v>
      </c>
      <c r="D319">
        <v>751.33299999999997</v>
      </c>
      <c r="E319">
        <v>0.295092900401553</v>
      </c>
      <c r="F319">
        <f t="shared" si="16"/>
        <v>7.3992282324720215E-3</v>
      </c>
      <c r="H319">
        <v>751.33299999999997</v>
      </c>
      <c r="I319">
        <v>0.31914113095851399</v>
      </c>
      <c r="J319">
        <f t="shared" si="17"/>
        <v>3.1447458789433003E-2</v>
      </c>
      <c r="L319">
        <v>751.33299999999997</v>
      </c>
      <c r="M319">
        <v>0.36731705367417999</v>
      </c>
      <c r="N319">
        <f t="shared" si="18"/>
        <v>7.9623381505099011E-2</v>
      </c>
      <c r="P319">
        <v>751.33299999999997</v>
      </c>
      <c r="Q319">
        <v>0.45943527729782702</v>
      </c>
      <c r="R319">
        <f t="shared" si="19"/>
        <v>0.17174160512874603</v>
      </c>
    </row>
    <row r="320" spans="1:18" x14ac:dyDescent="0.25">
      <c r="A320">
        <v>752</v>
      </c>
      <c r="B320">
        <v>0.28769907669566702</v>
      </c>
      <c r="D320">
        <v>752</v>
      </c>
      <c r="E320">
        <v>0.29509867035068199</v>
      </c>
      <c r="F320">
        <f t="shared" si="16"/>
        <v>7.3995936550149688E-3</v>
      </c>
      <c r="H320">
        <v>752</v>
      </c>
      <c r="I320">
        <v>0.319147495783278</v>
      </c>
      <c r="J320">
        <f t="shared" si="17"/>
        <v>3.1448419087610979E-2</v>
      </c>
      <c r="L320">
        <v>752</v>
      </c>
      <c r="M320">
        <v>0.36732470885476898</v>
      </c>
      <c r="N320">
        <f t="shared" si="18"/>
        <v>7.9625632159101956E-2</v>
      </c>
      <c r="P320">
        <v>752</v>
      </c>
      <c r="Q320">
        <v>0.45944578378861001</v>
      </c>
      <c r="R320">
        <f t="shared" si="19"/>
        <v>0.17174670709294299</v>
      </c>
    </row>
    <row r="321" spans="1:18" x14ac:dyDescent="0.25">
      <c r="A321">
        <v>752.66700000000003</v>
      </c>
      <c r="B321">
        <v>0.28770463714163402</v>
      </c>
      <c r="D321">
        <v>752.66700000000003</v>
      </c>
      <c r="E321">
        <v>0.29510459967475899</v>
      </c>
      <c r="F321">
        <f t="shared" si="16"/>
        <v>7.3999625331249708E-3</v>
      </c>
      <c r="H321">
        <v>752.66700000000003</v>
      </c>
      <c r="I321">
        <v>0.31915403202285902</v>
      </c>
      <c r="J321">
        <f t="shared" si="17"/>
        <v>3.1449394881225001E-2</v>
      </c>
      <c r="L321">
        <v>752.66700000000003</v>
      </c>
      <c r="M321">
        <v>0.367332561270581</v>
      </c>
      <c r="N321">
        <f t="shared" si="18"/>
        <v>7.9627924128946981E-2</v>
      </c>
      <c r="P321">
        <v>752.66700000000003</v>
      </c>
      <c r="Q321">
        <v>0.45945625794634998</v>
      </c>
      <c r="R321">
        <f t="shared" si="19"/>
        <v>0.17175162080471595</v>
      </c>
    </row>
    <row r="322" spans="1:18" x14ac:dyDescent="0.25">
      <c r="A322">
        <v>753.33299999999997</v>
      </c>
      <c r="B322">
        <v>0.28771034883124902</v>
      </c>
      <c r="D322">
        <v>753.33299999999997</v>
      </c>
      <c r="E322">
        <v>0.295110543623059</v>
      </c>
      <c r="F322">
        <f t="shared" si="16"/>
        <v>7.4001947918099775E-3</v>
      </c>
      <c r="H322">
        <v>753.33299999999997</v>
      </c>
      <c r="I322">
        <v>0.319160734132026</v>
      </c>
      <c r="J322">
        <f t="shared" si="17"/>
        <v>3.1450385300776984E-2</v>
      </c>
      <c r="L322">
        <v>753.33299999999997</v>
      </c>
      <c r="M322">
        <v>0.36734060398995599</v>
      </c>
      <c r="N322">
        <f t="shared" si="18"/>
        <v>7.9630255158706975E-2</v>
      </c>
      <c r="P322">
        <v>753.33299999999997</v>
      </c>
      <c r="Q322">
        <v>0.45946697565574401</v>
      </c>
      <c r="R322">
        <f t="shared" si="19"/>
        <v>0.171756626824495</v>
      </c>
    </row>
    <row r="323" spans="1:18" x14ac:dyDescent="0.25">
      <c r="A323">
        <v>754</v>
      </c>
      <c r="B323">
        <v>0.28771620699713502</v>
      </c>
      <c r="D323">
        <v>754</v>
      </c>
      <c r="E323">
        <v>0.29511663723657999</v>
      </c>
      <c r="F323">
        <f t="shared" si="16"/>
        <v>7.4004302394449772E-3</v>
      </c>
      <c r="H323">
        <v>754</v>
      </c>
      <c r="I323">
        <v>0.31916743831334798</v>
      </c>
      <c r="J323">
        <f t="shared" si="17"/>
        <v>3.1451231316212969E-2</v>
      </c>
      <c r="L323">
        <v>754</v>
      </c>
      <c r="M323">
        <v>0.367348829953832</v>
      </c>
      <c r="N323">
        <f t="shared" si="18"/>
        <v>7.9632622956696986E-2</v>
      </c>
      <c r="P323">
        <v>754</v>
      </c>
      <c r="Q323">
        <v>0.45947764602836699</v>
      </c>
      <c r="R323">
        <f t="shared" si="19"/>
        <v>0.17176143903123198</v>
      </c>
    </row>
    <row r="324" spans="1:18" x14ac:dyDescent="0.25">
      <c r="A324">
        <v>754.66700000000003</v>
      </c>
      <c r="B324">
        <v>0.28772227774780201</v>
      </c>
      <c r="D324">
        <v>754.66700000000003</v>
      </c>
      <c r="E324">
        <v>0.29512281016492697</v>
      </c>
      <c r="F324">
        <f t="shared" ref="F324:F387" si="20">E324-B324</f>
        <v>7.4005324171249609E-3</v>
      </c>
      <c r="H324">
        <v>754.66700000000003</v>
      </c>
      <c r="I324">
        <v>0.319174382001299</v>
      </c>
      <c r="J324">
        <f t="shared" ref="J324:J387" si="21">I324-B324</f>
        <v>3.1452104253496982E-2</v>
      </c>
      <c r="L324">
        <v>754.66700000000003</v>
      </c>
      <c r="M324">
        <v>0.367357143528379</v>
      </c>
      <c r="N324">
        <f t="shared" ref="N324:N387" si="22">M324-B324</f>
        <v>7.9634865780576991E-2</v>
      </c>
      <c r="P324">
        <v>754.66700000000003</v>
      </c>
      <c r="Q324">
        <v>0.45948870318011997</v>
      </c>
      <c r="R324">
        <f t="shared" ref="R324:R387" si="23">Q324-B324</f>
        <v>0.17176642543231796</v>
      </c>
    </row>
    <row r="325" spans="1:18" x14ac:dyDescent="0.25">
      <c r="A325">
        <v>755.33299999999997</v>
      </c>
      <c r="B325">
        <v>0.28772848360819803</v>
      </c>
      <c r="D325">
        <v>755.33299999999997</v>
      </c>
      <c r="E325">
        <v>0.29512926024741998</v>
      </c>
      <c r="F325">
        <f t="shared" si="20"/>
        <v>7.4007766392219509E-3</v>
      </c>
      <c r="H325">
        <v>755.33299999999997</v>
      </c>
      <c r="I325">
        <v>0.31918147293167698</v>
      </c>
      <c r="J325">
        <f t="shared" si="21"/>
        <v>3.1452989323478953E-2</v>
      </c>
      <c r="L325">
        <v>755.33299999999997</v>
      </c>
      <c r="M325">
        <v>0.367365624405189</v>
      </c>
      <c r="N325">
        <f t="shared" si="22"/>
        <v>7.9637140796990968E-2</v>
      </c>
      <c r="P325">
        <v>755.33299999999997</v>
      </c>
      <c r="Q325">
        <v>0.459499694415681</v>
      </c>
      <c r="R325">
        <f t="shared" si="23"/>
        <v>0.17177121080748298</v>
      </c>
    </row>
    <row r="326" spans="1:18" x14ac:dyDescent="0.25">
      <c r="A326">
        <v>756</v>
      </c>
      <c r="B326">
        <v>0.28773481952930902</v>
      </c>
      <c r="D326">
        <v>756</v>
      </c>
      <c r="E326">
        <v>0.29513570420666801</v>
      </c>
      <c r="F326">
        <f t="shared" si="20"/>
        <v>7.4008846773589987E-3</v>
      </c>
      <c r="H326">
        <v>756</v>
      </c>
      <c r="I326">
        <v>0.31918870517958298</v>
      </c>
      <c r="J326">
        <f t="shared" si="21"/>
        <v>3.1453885650273961E-2</v>
      </c>
      <c r="L326">
        <v>756</v>
      </c>
      <c r="M326">
        <v>0.36737407059813598</v>
      </c>
      <c r="N326">
        <f t="shared" si="22"/>
        <v>7.9639251068826966E-2</v>
      </c>
      <c r="P326">
        <v>756</v>
      </c>
      <c r="Q326">
        <v>0.45951088801237799</v>
      </c>
      <c r="R326">
        <f t="shared" si="23"/>
        <v>0.17177606848306898</v>
      </c>
    </row>
    <row r="327" spans="1:18" x14ac:dyDescent="0.25">
      <c r="A327">
        <v>756.66700000000003</v>
      </c>
      <c r="B327">
        <v>0.28774114744528101</v>
      </c>
      <c r="D327">
        <v>756.66700000000003</v>
      </c>
      <c r="E327">
        <v>0.29514227576750801</v>
      </c>
      <c r="F327">
        <f t="shared" si="20"/>
        <v>7.4011283222270019E-3</v>
      </c>
      <c r="H327">
        <v>756.66700000000003</v>
      </c>
      <c r="I327">
        <v>0.31919591666753699</v>
      </c>
      <c r="J327">
        <f t="shared" si="21"/>
        <v>3.1454769222255985E-2</v>
      </c>
      <c r="L327">
        <v>756.66700000000003</v>
      </c>
      <c r="M327">
        <v>0.36738267024349602</v>
      </c>
      <c r="N327">
        <f t="shared" si="22"/>
        <v>7.9641522798215014E-2</v>
      </c>
      <c r="P327">
        <v>756.66700000000003</v>
      </c>
      <c r="Q327">
        <v>0.45952200061256399</v>
      </c>
      <c r="R327">
        <f t="shared" si="23"/>
        <v>0.17178085316728298</v>
      </c>
    </row>
    <row r="328" spans="1:18" x14ac:dyDescent="0.25">
      <c r="A328">
        <v>757.33299999999997</v>
      </c>
      <c r="B328">
        <v>0.28774766002715302</v>
      </c>
      <c r="D328">
        <v>757.33299999999997</v>
      </c>
      <c r="E328">
        <v>0.29514903692695399</v>
      </c>
      <c r="F328">
        <f t="shared" si="20"/>
        <v>7.401376899800971E-3</v>
      </c>
      <c r="H328">
        <v>757.33299999999997</v>
      </c>
      <c r="I328">
        <v>0.31920333495730702</v>
      </c>
      <c r="J328">
        <f t="shared" si="21"/>
        <v>3.1455674930153998E-2</v>
      </c>
      <c r="L328">
        <v>757.33299999999997</v>
      </c>
      <c r="M328">
        <v>0.36739151412207499</v>
      </c>
      <c r="N328">
        <f t="shared" si="22"/>
        <v>7.9643854094921973E-2</v>
      </c>
      <c r="P328">
        <v>757.33299999999997</v>
      </c>
      <c r="Q328">
        <v>0.459533173077803</v>
      </c>
      <c r="R328">
        <f t="shared" si="23"/>
        <v>0.17178551305064999</v>
      </c>
    </row>
    <row r="329" spans="1:18" x14ac:dyDescent="0.25">
      <c r="A329">
        <v>758</v>
      </c>
      <c r="B329">
        <v>0.287754222887045</v>
      </c>
      <c r="D329">
        <v>758</v>
      </c>
      <c r="E329">
        <v>0.29515584746055801</v>
      </c>
      <c r="F329">
        <f t="shared" si="20"/>
        <v>7.4016245735130104E-3</v>
      </c>
      <c r="H329">
        <v>758</v>
      </c>
      <c r="I329">
        <v>0.31921079995618101</v>
      </c>
      <c r="J329">
        <f t="shared" si="21"/>
        <v>3.1456577069136016E-2</v>
      </c>
      <c r="L329">
        <v>758</v>
      </c>
      <c r="M329">
        <v>0.367400206646601</v>
      </c>
      <c r="N329">
        <f t="shared" si="22"/>
        <v>7.9645983759556005E-2</v>
      </c>
      <c r="P329">
        <v>758</v>
      </c>
      <c r="Q329">
        <v>0.45954437267675602</v>
      </c>
      <c r="R329">
        <f t="shared" si="23"/>
        <v>0.17179014978971102</v>
      </c>
    </row>
    <row r="330" spans="1:18" x14ac:dyDescent="0.25">
      <c r="A330">
        <v>758.66700000000003</v>
      </c>
      <c r="B330">
        <v>0.28776089527618598</v>
      </c>
      <c r="D330">
        <v>758.66700000000003</v>
      </c>
      <c r="E330">
        <v>0.29516263235932499</v>
      </c>
      <c r="F330">
        <f t="shared" si="20"/>
        <v>7.401737083139015E-3</v>
      </c>
      <c r="H330">
        <v>758.66700000000003</v>
      </c>
      <c r="I330">
        <v>0.31921822841115699</v>
      </c>
      <c r="J330">
        <f t="shared" si="21"/>
        <v>3.1457333134971011E-2</v>
      </c>
      <c r="L330">
        <v>758.66700000000003</v>
      </c>
      <c r="M330">
        <v>0.36740903087135302</v>
      </c>
      <c r="N330">
        <f t="shared" si="22"/>
        <v>7.9648135595167036E-2</v>
      </c>
      <c r="P330">
        <v>758.66700000000003</v>
      </c>
      <c r="Q330">
        <v>0.45955546997386398</v>
      </c>
      <c r="R330">
        <f t="shared" si="23"/>
        <v>0.171794574697678</v>
      </c>
    </row>
    <row r="331" spans="1:18" x14ac:dyDescent="0.25">
      <c r="A331">
        <v>759.33299999999997</v>
      </c>
      <c r="B331">
        <v>0.28776760018915098</v>
      </c>
      <c r="D331">
        <v>759.33299999999997</v>
      </c>
      <c r="E331">
        <v>0.29516958557866402</v>
      </c>
      <c r="F331">
        <f t="shared" si="20"/>
        <v>7.4019853895130328E-3</v>
      </c>
      <c r="H331">
        <v>759.33299999999997</v>
      </c>
      <c r="I331">
        <v>0.31922583979086</v>
      </c>
      <c r="J331">
        <f t="shared" si="21"/>
        <v>3.1458239601709015E-2</v>
      </c>
      <c r="L331">
        <v>759.33299999999997</v>
      </c>
      <c r="M331">
        <v>0.367418069712176</v>
      </c>
      <c r="N331">
        <f t="shared" si="22"/>
        <v>7.9650469523025014E-2</v>
      </c>
      <c r="P331">
        <v>759.33299999999997</v>
      </c>
      <c r="Q331">
        <v>0.45956659465392402</v>
      </c>
      <c r="R331">
        <f t="shared" si="23"/>
        <v>0.17179899446477304</v>
      </c>
    </row>
    <row r="332" spans="1:18" x14ac:dyDescent="0.25">
      <c r="A332">
        <v>760</v>
      </c>
      <c r="B332">
        <v>0.28777446047557897</v>
      </c>
      <c r="D332">
        <v>760</v>
      </c>
      <c r="E332">
        <v>0.295176697919868</v>
      </c>
      <c r="F332">
        <f t="shared" si="20"/>
        <v>7.4022374442890282E-3</v>
      </c>
      <c r="H332">
        <v>760</v>
      </c>
      <c r="I332">
        <v>0.31923362368865499</v>
      </c>
      <c r="J332">
        <f t="shared" si="21"/>
        <v>3.1459163213076013E-2</v>
      </c>
      <c r="L332">
        <v>760</v>
      </c>
      <c r="M332">
        <v>0.36742712268667899</v>
      </c>
      <c r="N332">
        <f t="shared" si="22"/>
        <v>7.9652662211100012E-2</v>
      </c>
      <c r="P332">
        <v>760</v>
      </c>
      <c r="Q332">
        <v>0.45957799357456303</v>
      </c>
      <c r="R332">
        <f t="shared" si="23"/>
        <v>0.17180353309898405</v>
      </c>
    </row>
    <row r="333" spans="1:18" x14ac:dyDescent="0.25">
      <c r="A333">
        <v>760.66700000000003</v>
      </c>
      <c r="B333">
        <v>0.28778141104739602</v>
      </c>
      <c r="D333">
        <v>760.66700000000003</v>
      </c>
      <c r="E333">
        <v>0.29518390147699097</v>
      </c>
      <c r="F333">
        <f t="shared" si="20"/>
        <v>7.4024904295949545E-3</v>
      </c>
      <c r="H333">
        <v>760.66700000000003</v>
      </c>
      <c r="I333">
        <v>0.319241502635768</v>
      </c>
      <c r="J333">
        <f t="shared" si="21"/>
        <v>3.1460091588371986E-2</v>
      </c>
      <c r="L333">
        <v>760.66700000000003</v>
      </c>
      <c r="M333">
        <v>0.36743627983538801</v>
      </c>
      <c r="N333">
        <f t="shared" si="22"/>
        <v>7.9654868787991995E-2</v>
      </c>
      <c r="P333">
        <v>760.66700000000003</v>
      </c>
      <c r="Q333">
        <v>0.45958926152011198</v>
      </c>
      <c r="R333">
        <f t="shared" si="23"/>
        <v>0.17180785047271596</v>
      </c>
    </row>
    <row r="334" spans="1:18" x14ac:dyDescent="0.25">
      <c r="A334">
        <v>761.33299999999997</v>
      </c>
      <c r="B334">
        <v>0.28778844632134898</v>
      </c>
      <c r="D334">
        <v>761.33299999999997</v>
      </c>
      <c r="E334">
        <v>0.29519105608665303</v>
      </c>
      <c r="F334">
        <f t="shared" si="20"/>
        <v>7.4026097653040468E-3</v>
      </c>
      <c r="H334">
        <v>761.33299999999997</v>
      </c>
      <c r="I334">
        <v>0.31924931951894198</v>
      </c>
      <c r="J334">
        <f t="shared" si="21"/>
        <v>3.1460873197592998E-2</v>
      </c>
      <c r="L334">
        <v>761.33299999999997</v>
      </c>
      <c r="M334">
        <v>0.36744534855459998</v>
      </c>
      <c r="N334">
        <f t="shared" si="22"/>
        <v>7.9656902233251003E-2</v>
      </c>
      <c r="P334">
        <v>761.33299999999997</v>
      </c>
      <c r="Q334">
        <v>0.45960039249601697</v>
      </c>
      <c r="R334">
        <f t="shared" si="23"/>
        <v>0.171811946174668</v>
      </c>
    </row>
    <row r="335" spans="1:18" x14ac:dyDescent="0.25">
      <c r="A335">
        <v>762</v>
      </c>
      <c r="B335">
        <v>0.28779548450969999</v>
      </c>
      <c r="D335">
        <v>762</v>
      </c>
      <c r="E335">
        <v>0.29519834588868699</v>
      </c>
      <c r="F335">
        <f t="shared" si="20"/>
        <v>7.4028613789869913E-3</v>
      </c>
      <c r="H335">
        <v>762</v>
      </c>
      <c r="I335">
        <v>0.319257282042963</v>
      </c>
      <c r="J335">
        <f t="shared" si="21"/>
        <v>3.1461797533263003E-2</v>
      </c>
      <c r="L335">
        <v>762</v>
      </c>
      <c r="M335">
        <v>0.36745458691956401</v>
      </c>
      <c r="N335">
        <f t="shared" si="22"/>
        <v>7.9659102409864013E-2</v>
      </c>
      <c r="P335">
        <v>762</v>
      </c>
      <c r="Q335">
        <v>0.45961175326534098</v>
      </c>
      <c r="R335">
        <f t="shared" si="23"/>
        <v>0.17181626875564099</v>
      </c>
    </row>
    <row r="336" spans="1:18" x14ac:dyDescent="0.25">
      <c r="A336">
        <v>762.66700000000003</v>
      </c>
      <c r="B336">
        <v>0.287802466886243</v>
      </c>
      <c r="D336">
        <v>762.66700000000003</v>
      </c>
      <c r="E336">
        <v>0.29520557535186998</v>
      </c>
      <c r="F336">
        <f t="shared" si="20"/>
        <v>7.403108465626973E-3</v>
      </c>
      <c r="H336">
        <v>762.66700000000003</v>
      </c>
      <c r="I336">
        <v>0.31926517012307798</v>
      </c>
      <c r="J336">
        <f t="shared" si="21"/>
        <v>3.1462703236834977E-2</v>
      </c>
      <c r="L336">
        <v>762.66700000000003</v>
      </c>
      <c r="M336">
        <v>0.367463722438648</v>
      </c>
      <c r="N336">
        <f t="shared" si="22"/>
        <v>7.9661255552404997E-2</v>
      </c>
      <c r="P336">
        <v>762.66700000000003</v>
      </c>
      <c r="Q336">
        <v>0.459622958543771</v>
      </c>
      <c r="R336">
        <f t="shared" si="23"/>
        <v>0.171820491657528</v>
      </c>
    </row>
    <row r="337" spans="1:18" x14ac:dyDescent="0.25">
      <c r="A337">
        <v>763.33299999999997</v>
      </c>
      <c r="B337">
        <v>0.287809516546633</v>
      </c>
      <c r="D337">
        <v>763.33299999999997</v>
      </c>
      <c r="E337">
        <v>0.29521287217588299</v>
      </c>
      <c r="F337">
        <f t="shared" si="20"/>
        <v>7.4033556292499858E-3</v>
      </c>
      <c r="H337">
        <v>763.33299999999997</v>
      </c>
      <c r="I337">
        <v>0.319273126717253</v>
      </c>
      <c r="J337">
        <f t="shared" si="21"/>
        <v>3.1463610170619993E-2</v>
      </c>
      <c r="L337">
        <v>763.33299999999997</v>
      </c>
      <c r="M337">
        <v>0.36747275009493002</v>
      </c>
      <c r="N337">
        <f t="shared" si="22"/>
        <v>7.9663233548297019E-2</v>
      </c>
      <c r="P337">
        <v>763.33299999999997</v>
      </c>
      <c r="Q337">
        <v>0.459634249347738</v>
      </c>
      <c r="R337">
        <f t="shared" si="23"/>
        <v>0.171824732801105</v>
      </c>
    </row>
    <row r="338" spans="1:18" x14ac:dyDescent="0.25">
      <c r="A338">
        <v>764</v>
      </c>
      <c r="B338">
        <v>0.287816675031345</v>
      </c>
      <c r="D338">
        <v>764</v>
      </c>
      <c r="E338">
        <v>0.29522014852842499</v>
      </c>
      <c r="F338">
        <f t="shared" si="20"/>
        <v>7.403473497079982E-3</v>
      </c>
      <c r="H338">
        <v>764</v>
      </c>
      <c r="I338">
        <v>0.31928105504673798</v>
      </c>
      <c r="J338">
        <f t="shared" si="21"/>
        <v>3.1464380015392979E-2</v>
      </c>
      <c r="L338">
        <v>764</v>
      </c>
      <c r="M338">
        <v>0.36748173697747399</v>
      </c>
      <c r="N338">
        <f t="shared" si="22"/>
        <v>7.966506194612899E-2</v>
      </c>
      <c r="P338">
        <v>764</v>
      </c>
      <c r="Q338">
        <v>0.45964523442489602</v>
      </c>
      <c r="R338">
        <f t="shared" si="23"/>
        <v>0.17182855939355102</v>
      </c>
    </row>
    <row r="339" spans="1:18" x14ac:dyDescent="0.25">
      <c r="A339">
        <v>764.66700000000003</v>
      </c>
      <c r="B339">
        <v>0.287823761681895</v>
      </c>
      <c r="D339">
        <v>764.66700000000003</v>
      </c>
      <c r="E339">
        <v>0.29522747923472797</v>
      </c>
      <c r="F339">
        <f t="shared" si="20"/>
        <v>7.4037175528329779E-3</v>
      </c>
      <c r="H339">
        <v>764.66700000000003</v>
      </c>
      <c r="I339">
        <v>0.31928889211398098</v>
      </c>
      <c r="J339">
        <f t="shared" si="21"/>
        <v>3.1465130432085986E-2</v>
      </c>
      <c r="L339">
        <v>764.66700000000003</v>
      </c>
      <c r="M339">
        <v>0.367490779898208</v>
      </c>
      <c r="N339">
        <f t="shared" si="22"/>
        <v>7.9667018216313001E-2</v>
      </c>
      <c r="P339">
        <v>764.66700000000003</v>
      </c>
      <c r="Q339">
        <v>0.45965628370264799</v>
      </c>
      <c r="R339">
        <f t="shared" si="23"/>
        <v>0.171832522020753</v>
      </c>
    </row>
    <row r="340" spans="1:18" x14ac:dyDescent="0.25">
      <c r="A340">
        <v>765.33299999999997</v>
      </c>
      <c r="B340">
        <v>0.287830940900279</v>
      </c>
      <c r="D340">
        <v>765.33299999999997</v>
      </c>
      <c r="E340">
        <v>0.29523477440289397</v>
      </c>
      <c r="F340">
        <f t="shared" si="20"/>
        <v>7.403833502614976E-3</v>
      </c>
      <c r="H340">
        <v>765.33299999999997</v>
      </c>
      <c r="I340">
        <v>0.31929682962472999</v>
      </c>
      <c r="J340">
        <f t="shared" si="21"/>
        <v>3.1465888724450997E-2</v>
      </c>
      <c r="L340">
        <v>765.33299999999997</v>
      </c>
      <c r="M340">
        <v>0.36749976237614601</v>
      </c>
      <c r="N340">
        <f t="shared" si="22"/>
        <v>7.9668821475867013E-2</v>
      </c>
      <c r="P340">
        <v>765.33299999999997</v>
      </c>
      <c r="Q340">
        <v>0.45966724754117799</v>
      </c>
      <c r="R340">
        <f t="shared" si="23"/>
        <v>0.17183630664089899</v>
      </c>
    </row>
    <row r="341" spans="1:18" x14ac:dyDescent="0.25">
      <c r="A341">
        <v>766</v>
      </c>
      <c r="B341">
        <v>0.287838037328008</v>
      </c>
      <c r="D341">
        <v>766</v>
      </c>
      <c r="E341">
        <v>0.29524211083330898</v>
      </c>
      <c r="F341">
        <f t="shared" si="20"/>
        <v>7.4040735053009787E-3</v>
      </c>
      <c r="H341">
        <v>766</v>
      </c>
      <c r="I341">
        <v>0.31930466372303601</v>
      </c>
      <c r="J341">
        <f t="shared" si="21"/>
        <v>3.1466626395028008E-2</v>
      </c>
      <c r="L341">
        <v>766</v>
      </c>
      <c r="M341">
        <v>0.367508783235033</v>
      </c>
      <c r="N341">
        <f t="shared" si="22"/>
        <v>7.9670745907024998E-2</v>
      </c>
      <c r="P341">
        <v>766</v>
      </c>
      <c r="Q341">
        <v>0.459678251145693</v>
      </c>
      <c r="R341">
        <f t="shared" si="23"/>
        <v>0.17184021381768499</v>
      </c>
    </row>
    <row r="342" spans="1:18" x14ac:dyDescent="0.25">
      <c r="A342">
        <v>766.66700000000003</v>
      </c>
      <c r="B342">
        <v>0.28784517001034399</v>
      </c>
      <c r="D342">
        <v>766.66700000000003</v>
      </c>
      <c r="E342">
        <v>0.29524948242322702</v>
      </c>
      <c r="F342">
        <f t="shared" si="20"/>
        <v>7.4043124128830295E-3</v>
      </c>
      <c r="H342">
        <v>766.66700000000003</v>
      </c>
      <c r="I342">
        <v>0.319312531692521</v>
      </c>
      <c r="J342">
        <f t="shared" si="21"/>
        <v>3.1467361682177009E-2</v>
      </c>
      <c r="L342">
        <v>766.66700000000003</v>
      </c>
      <c r="M342">
        <v>0.36751766320476098</v>
      </c>
      <c r="N342">
        <f t="shared" si="22"/>
        <v>7.9672493194416993E-2</v>
      </c>
      <c r="P342">
        <v>766.66700000000003</v>
      </c>
      <c r="Q342">
        <v>0.45968905179437303</v>
      </c>
      <c r="R342">
        <f t="shared" si="23"/>
        <v>0.17184388178402904</v>
      </c>
    </row>
    <row r="343" spans="1:18" x14ac:dyDescent="0.25">
      <c r="A343">
        <v>767.33299999999997</v>
      </c>
      <c r="B343">
        <v>0.287852371106116</v>
      </c>
      <c r="D343">
        <v>767.33299999999997</v>
      </c>
      <c r="E343">
        <v>0.29525679639555802</v>
      </c>
      <c r="F343">
        <f t="shared" si="20"/>
        <v>7.4044252894420182E-3</v>
      </c>
      <c r="H343">
        <v>767.33299999999997</v>
      </c>
      <c r="I343">
        <v>0.319320472063087</v>
      </c>
      <c r="J343">
        <f t="shared" si="21"/>
        <v>3.1468100956971001E-2</v>
      </c>
      <c r="L343">
        <v>767.33299999999997</v>
      </c>
      <c r="M343">
        <v>0.36752645570786102</v>
      </c>
      <c r="N343">
        <f t="shared" si="22"/>
        <v>7.9674084601745021E-2</v>
      </c>
      <c r="P343">
        <v>767.33299999999997</v>
      </c>
      <c r="Q343">
        <v>0.45969950365825002</v>
      </c>
      <c r="R343">
        <f t="shared" si="23"/>
        <v>0.17184713255213402</v>
      </c>
    </row>
    <row r="344" spans="1:18" x14ac:dyDescent="0.25">
      <c r="A344">
        <v>768</v>
      </c>
      <c r="B344">
        <v>0.28785938865704003</v>
      </c>
      <c r="D344">
        <v>768</v>
      </c>
      <c r="E344">
        <v>0.29526417009127098</v>
      </c>
      <c r="F344">
        <f t="shared" si="20"/>
        <v>7.4047814342309559E-3</v>
      </c>
      <c r="H344">
        <v>768</v>
      </c>
      <c r="I344">
        <v>0.31932833458954102</v>
      </c>
      <c r="J344">
        <f t="shared" si="21"/>
        <v>3.1468945932500991E-2</v>
      </c>
      <c r="L344">
        <v>768</v>
      </c>
      <c r="M344">
        <v>0.367535150581978</v>
      </c>
      <c r="N344">
        <f t="shared" si="22"/>
        <v>7.9675761924937971E-2</v>
      </c>
      <c r="P344">
        <v>768</v>
      </c>
      <c r="Q344">
        <v>0.45970982418445999</v>
      </c>
      <c r="R344">
        <f t="shared" si="23"/>
        <v>0.17185043552741996</v>
      </c>
    </row>
    <row r="345" spans="1:18" x14ac:dyDescent="0.25">
      <c r="A345">
        <v>768.66700000000003</v>
      </c>
      <c r="B345">
        <v>0.28786650874339298</v>
      </c>
      <c r="D345">
        <v>768.66700000000003</v>
      </c>
      <c r="E345">
        <v>0.29527139767172</v>
      </c>
      <c r="F345">
        <f t="shared" si="20"/>
        <v>7.4048889283270247E-3</v>
      </c>
      <c r="H345">
        <v>768.66700000000003</v>
      </c>
      <c r="I345">
        <v>0.31933589142753699</v>
      </c>
      <c r="J345">
        <f t="shared" si="21"/>
        <v>3.1469382684144009E-2</v>
      </c>
      <c r="L345">
        <v>768.66700000000003</v>
      </c>
      <c r="M345">
        <v>0.36754379816309801</v>
      </c>
      <c r="N345">
        <f t="shared" si="22"/>
        <v>7.9677289419705033E-2</v>
      </c>
      <c r="P345">
        <v>768.66700000000003</v>
      </c>
      <c r="Q345">
        <v>0.45972006412308303</v>
      </c>
      <c r="R345">
        <f t="shared" si="23"/>
        <v>0.17185355537969005</v>
      </c>
    </row>
    <row r="346" spans="1:18" x14ac:dyDescent="0.25">
      <c r="A346">
        <v>769.33299999999997</v>
      </c>
      <c r="B346">
        <v>0.28787358621197101</v>
      </c>
      <c r="D346">
        <v>769.33299999999997</v>
      </c>
      <c r="E346">
        <v>0.295278580601195</v>
      </c>
      <c r="F346">
        <f t="shared" si="20"/>
        <v>7.4049943892239845E-3</v>
      </c>
      <c r="H346">
        <v>769.33299999999997</v>
      </c>
      <c r="I346">
        <v>0.31934353384706499</v>
      </c>
      <c r="J346">
        <f t="shared" si="21"/>
        <v>3.1469947635093976E-2</v>
      </c>
      <c r="L346">
        <v>769.33299999999997</v>
      </c>
      <c r="M346">
        <v>0.36755221822541501</v>
      </c>
      <c r="N346">
        <f t="shared" si="22"/>
        <v>7.9678632013443995E-2</v>
      </c>
      <c r="P346">
        <v>769.33299999999997</v>
      </c>
      <c r="Q346">
        <v>0.45973022497952398</v>
      </c>
      <c r="R346">
        <f t="shared" si="23"/>
        <v>0.17185663876755297</v>
      </c>
    </row>
    <row r="347" spans="1:18" x14ac:dyDescent="0.25">
      <c r="A347">
        <v>770</v>
      </c>
      <c r="B347">
        <v>0.28788051822037403</v>
      </c>
      <c r="D347">
        <v>770</v>
      </c>
      <c r="E347">
        <v>0.29528561169945799</v>
      </c>
      <c r="F347">
        <f t="shared" si="20"/>
        <v>7.4050934790839684E-3</v>
      </c>
      <c r="H347">
        <v>770</v>
      </c>
      <c r="I347">
        <v>0.31935113688642103</v>
      </c>
      <c r="J347">
        <f t="shared" si="21"/>
        <v>3.1470618666047001E-2</v>
      </c>
      <c r="L347">
        <v>770</v>
      </c>
      <c r="M347">
        <v>0.367560581287321</v>
      </c>
      <c r="N347">
        <f t="shared" si="22"/>
        <v>7.9680063066946971E-2</v>
      </c>
      <c r="P347">
        <v>770</v>
      </c>
      <c r="Q347">
        <v>0.45974007626028901</v>
      </c>
      <c r="R347">
        <f t="shared" si="23"/>
        <v>0.17185955803991498</v>
      </c>
    </row>
    <row r="348" spans="1:18" x14ac:dyDescent="0.25">
      <c r="A348">
        <v>770.66700000000003</v>
      </c>
      <c r="B348">
        <v>0.28788736201527099</v>
      </c>
      <c r="D348">
        <v>770.66700000000003</v>
      </c>
      <c r="E348">
        <v>0.29529267139193799</v>
      </c>
      <c r="F348">
        <f t="shared" si="20"/>
        <v>7.405309376667002E-3</v>
      </c>
      <c r="H348">
        <v>770.66700000000003</v>
      </c>
      <c r="I348">
        <v>0.31935850031888802</v>
      </c>
      <c r="J348">
        <f t="shared" si="21"/>
        <v>3.147113830361703E-2</v>
      </c>
      <c r="L348">
        <v>770.66700000000003</v>
      </c>
      <c r="M348">
        <v>0.36756881333447899</v>
      </c>
      <c r="N348">
        <f t="shared" si="22"/>
        <v>7.9681451319208008E-2</v>
      </c>
      <c r="P348">
        <v>770.66700000000003</v>
      </c>
      <c r="Q348">
        <v>0.45974975257290901</v>
      </c>
      <c r="R348">
        <f t="shared" si="23"/>
        <v>0.17186239055763802</v>
      </c>
    </row>
    <row r="349" spans="1:18" x14ac:dyDescent="0.25">
      <c r="A349">
        <v>771.33299999999997</v>
      </c>
      <c r="B349">
        <v>0.287894110132975</v>
      </c>
      <c r="D349">
        <v>771.33299999999997</v>
      </c>
      <c r="E349">
        <v>0.29529974948169802</v>
      </c>
      <c r="F349">
        <f t="shared" si="20"/>
        <v>7.4056393487230143E-3</v>
      </c>
      <c r="H349">
        <v>771.33299999999997</v>
      </c>
      <c r="I349">
        <v>0.319365881752326</v>
      </c>
      <c r="J349">
        <f t="shared" si="21"/>
        <v>3.1471771619350997E-2</v>
      </c>
      <c r="L349">
        <v>771.33299999999997</v>
      </c>
      <c r="M349">
        <v>0.367577060742311</v>
      </c>
      <c r="N349">
        <f t="shared" si="22"/>
        <v>7.9682950609336001E-2</v>
      </c>
      <c r="P349">
        <v>771.33299999999997</v>
      </c>
      <c r="Q349">
        <v>0.45975924088679498</v>
      </c>
      <c r="R349">
        <f t="shared" si="23"/>
        <v>0.17186513075381998</v>
      </c>
    </row>
    <row r="350" spans="1:18" x14ac:dyDescent="0.25">
      <c r="A350">
        <v>772</v>
      </c>
      <c r="B350">
        <v>0.287900844838616</v>
      </c>
      <c r="D350">
        <v>772</v>
      </c>
      <c r="E350">
        <v>0.29530669200647303</v>
      </c>
      <c r="F350">
        <f t="shared" si="20"/>
        <v>7.405847167857027E-3</v>
      </c>
      <c r="H350">
        <v>772</v>
      </c>
      <c r="I350">
        <v>0.31937311048554301</v>
      </c>
      <c r="J350">
        <f t="shared" si="21"/>
        <v>3.1472265646927011E-2</v>
      </c>
      <c r="L350">
        <v>772</v>
      </c>
      <c r="M350">
        <v>0.36758511773348701</v>
      </c>
      <c r="N350">
        <f t="shared" si="22"/>
        <v>7.9684272894871011E-2</v>
      </c>
      <c r="P350">
        <v>772</v>
      </c>
      <c r="Q350">
        <v>0.45976847198155502</v>
      </c>
      <c r="R350">
        <f t="shared" si="23"/>
        <v>0.17186762714293902</v>
      </c>
    </row>
    <row r="351" spans="1:18" x14ac:dyDescent="0.25">
      <c r="A351">
        <v>772.66700000000003</v>
      </c>
      <c r="B351">
        <v>0.28790758292445501</v>
      </c>
      <c r="D351">
        <v>772.66700000000003</v>
      </c>
      <c r="E351">
        <v>0.29531351916884901</v>
      </c>
      <c r="F351">
        <f t="shared" si="20"/>
        <v>7.4059362443940069E-3</v>
      </c>
      <c r="H351">
        <v>772.66700000000003</v>
      </c>
      <c r="I351">
        <v>0.31938033819151701</v>
      </c>
      <c r="J351">
        <f t="shared" si="21"/>
        <v>3.1472755267062003E-2</v>
      </c>
      <c r="L351">
        <v>772.66700000000003</v>
      </c>
      <c r="M351">
        <v>0.367593015191503</v>
      </c>
      <c r="N351">
        <f t="shared" si="22"/>
        <v>7.9685432267047995E-2</v>
      </c>
      <c r="P351">
        <v>772.66700000000003</v>
      </c>
      <c r="Q351">
        <v>0.45977749378238503</v>
      </c>
      <c r="R351">
        <f t="shared" si="23"/>
        <v>0.17186991085793002</v>
      </c>
    </row>
    <row r="352" spans="1:18" x14ac:dyDescent="0.25">
      <c r="A352">
        <v>773.33299999999997</v>
      </c>
      <c r="B352">
        <v>0.28791418195007701</v>
      </c>
      <c r="D352">
        <v>773.33299999999997</v>
      </c>
      <c r="E352">
        <v>0.29532020178259599</v>
      </c>
      <c r="F352">
        <f t="shared" si="20"/>
        <v>7.4060198325189841E-3</v>
      </c>
      <c r="H352">
        <v>773.33299999999997</v>
      </c>
      <c r="I352">
        <v>0.31938740214281103</v>
      </c>
      <c r="J352">
        <f t="shared" si="21"/>
        <v>3.1473220192734019E-2</v>
      </c>
      <c r="L352">
        <v>773.33299999999997</v>
      </c>
      <c r="M352">
        <v>0.367600711905887</v>
      </c>
      <c r="N352">
        <f t="shared" si="22"/>
        <v>7.9686529955809993E-2</v>
      </c>
      <c r="P352">
        <v>773.33299999999997</v>
      </c>
      <c r="Q352">
        <v>0.45978624621619002</v>
      </c>
      <c r="R352">
        <f t="shared" si="23"/>
        <v>0.17187206426611301</v>
      </c>
    </row>
    <row r="353" spans="1:18" x14ac:dyDescent="0.25">
      <c r="A353">
        <v>774</v>
      </c>
      <c r="B353">
        <v>0.28792063859732198</v>
      </c>
      <c r="D353">
        <v>774</v>
      </c>
      <c r="E353">
        <v>0.29532673651827401</v>
      </c>
      <c r="F353">
        <f t="shared" si="20"/>
        <v>7.4060979209520372E-3</v>
      </c>
      <c r="H353">
        <v>774</v>
      </c>
      <c r="I353">
        <v>0.31939429894155202</v>
      </c>
      <c r="J353">
        <f t="shared" si="21"/>
        <v>3.1473660344230048E-2</v>
      </c>
      <c r="L353">
        <v>774</v>
      </c>
      <c r="M353">
        <v>0.36760820438793101</v>
      </c>
      <c r="N353">
        <f t="shared" si="22"/>
        <v>7.9687565790609038E-2</v>
      </c>
      <c r="P353">
        <v>774</v>
      </c>
      <c r="Q353">
        <v>0.45979472567666102</v>
      </c>
      <c r="R353">
        <f t="shared" si="23"/>
        <v>0.17187408707933904</v>
      </c>
    </row>
    <row r="354" spans="1:18" x14ac:dyDescent="0.25">
      <c r="A354">
        <v>774.66700000000003</v>
      </c>
      <c r="B354">
        <v>0.28792696650268002</v>
      </c>
      <c r="D354">
        <v>774.66700000000003</v>
      </c>
      <c r="E354">
        <v>0.29533313773783998</v>
      </c>
      <c r="F354">
        <f t="shared" si="20"/>
        <v>7.406171235159964E-3</v>
      </c>
      <c r="H354">
        <v>774.66700000000003</v>
      </c>
      <c r="I354">
        <v>0.319401045396217</v>
      </c>
      <c r="J354">
        <f t="shared" si="21"/>
        <v>3.1474078893536983E-2</v>
      </c>
      <c r="L354">
        <v>774.66700000000003</v>
      </c>
      <c r="M354">
        <v>0.36761551495299</v>
      </c>
      <c r="N354">
        <f t="shared" si="22"/>
        <v>7.9688548450309982E-2</v>
      </c>
      <c r="P354">
        <v>774.66700000000003</v>
      </c>
      <c r="Q354">
        <v>0.45980296717455299</v>
      </c>
      <c r="R354">
        <f t="shared" si="23"/>
        <v>0.17187600067187297</v>
      </c>
    </row>
    <row r="355" spans="1:18" x14ac:dyDescent="0.25">
      <c r="A355">
        <v>775.33299999999997</v>
      </c>
      <c r="B355">
        <v>0.287933143721885</v>
      </c>
      <c r="D355">
        <v>775.33299999999997</v>
      </c>
      <c r="E355">
        <v>0.29533949355829398</v>
      </c>
      <c r="F355">
        <f t="shared" si="20"/>
        <v>7.4063498364089764E-3</v>
      </c>
      <c r="H355">
        <v>775.33299999999997</v>
      </c>
      <c r="I355">
        <v>0.31940761589473399</v>
      </c>
      <c r="J355">
        <f t="shared" si="21"/>
        <v>3.1474472172848988E-2</v>
      </c>
      <c r="L355">
        <v>775.33299999999997</v>
      </c>
      <c r="M355">
        <v>0.36762261171118299</v>
      </c>
      <c r="N355">
        <f t="shared" si="22"/>
        <v>7.9689467989297991E-2</v>
      </c>
      <c r="P355">
        <v>775.33299999999997</v>
      </c>
      <c r="Q355">
        <v>0.459810924511738</v>
      </c>
      <c r="R355">
        <f t="shared" si="23"/>
        <v>0.171877780789853</v>
      </c>
    </row>
    <row r="356" spans="1:18" x14ac:dyDescent="0.25">
      <c r="A356">
        <v>776</v>
      </c>
      <c r="B356">
        <v>0.28793918014207798</v>
      </c>
      <c r="D356">
        <v>776</v>
      </c>
      <c r="E356">
        <v>0.29534570202264299</v>
      </c>
      <c r="F356">
        <f t="shared" si="20"/>
        <v>7.406521880565009E-3</v>
      </c>
      <c r="H356">
        <v>776</v>
      </c>
      <c r="I356">
        <v>0.31941402276519998</v>
      </c>
      <c r="J356">
        <f t="shared" si="21"/>
        <v>3.1474842623122001E-2</v>
      </c>
      <c r="L356">
        <v>776</v>
      </c>
      <c r="M356">
        <v>0.36762951123173498</v>
      </c>
      <c r="N356">
        <f t="shared" si="22"/>
        <v>7.9690331089657007E-2</v>
      </c>
      <c r="P356">
        <v>776</v>
      </c>
      <c r="Q356">
        <v>0.459818624034877</v>
      </c>
      <c r="R356">
        <f t="shared" si="23"/>
        <v>0.17187944389279902</v>
      </c>
    </row>
    <row r="357" spans="1:18" x14ac:dyDescent="0.25">
      <c r="A357">
        <v>776.66700000000003</v>
      </c>
      <c r="B357">
        <v>0.28794517373220202</v>
      </c>
      <c r="D357">
        <v>776.66700000000003</v>
      </c>
      <c r="E357">
        <v>0.295351756049688</v>
      </c>
      <c r="F357">
        <f t="shared" si="20"/>
        <v>7.4065823174859768E-3</v>
      </c>
      <c r="H357">
        <v>776.66700000000003</v>
      </c>
      <c r="I357">
        <v>0.31942025834606202</v>
      </c>
      <c r="J357">
        <f t="shared" si="21"/>
        <v>3.1475084613860005E-2</v>
      </c>
      <c r="L357">
        <v>776.66700000000003</v>
      </c>
      <c r="M357">
        <v>0.367636204534457</v>
      </c>
      <c r="N357">
        <f t="shared" si="22"/>
        <v>7.9691030802254981E-2</v>
      </c>
      <c r="P357">
        <v>776.66700000000003</v>
      </c>
      <c r="Q357">
        <v>0.45982588040618799</v>
      </c>
      <c r="R357">
        <f t="shared" si="23"/>
        <v>0.17188070667398597</v>
      </c>
    </row>
    <row r="358" spans="1:18" x14ac:dyDescent="0.25">
      <c r="A358">
        <v>777.33299999999997</v>
      </c>
      <c r="B358">
        <v>0.28795100243252097</v>
      </c>
      <c r="D358">
        <v>777.33299999999997</v>
      </c>
      <c r="E358">
        <v>0.29535763932245102</v>
      </c>
      <c r="F358">
        <f t="shared" si="20"/>
        <v>7.4066368899300405E-3</v>
      </c>
      <c r="H358">
        <v>777.33299999999997</v>
      </c>
      <c r="I358">
        <v>0.319426419905674</v>
      </c>
      <c r="J358">
        <f t="shared" si="21"/>
        <v>3.1475417473153022E-2</v>
      </c>
      <c r="L358">
        <v>777.33299999999997</v>
      </c>
      <c r="M358">
        <v>0.36764266914182198</v>
      </c>
      <c r="N358">
        <f t="shared" si="22"/>
        <v>7.9691666709301001E-2</v>
      </c>
      <c r="P358">
        <v>777.33299999999997</v>
      </c>
      <c r="Q358">
        <v>0.45983300821332201</v>
      </c>
      <c r="R358">
        <f t="shared" si="23"/>
        <v>0.17188200578080104</v>
      </c>
    </row>
    <row r="359" spans="1:18" x14ac:dyDescent="0.25">
      <c r="A359">
        <v>778</v>
      </c>
      <c r="B359">
        <v>0.28795667045789802</v>
      </c>
      <c r="D359">
        <v>778</v>
      </c>
      <c r="E359">
        <v>0.295363356365344</v>
      </c>
      <c r="F359">
        <f t="shared" si="20"/>
        <v>7.4066859074459757E-3</v>
      </c>
      <c r="H359">
        <v>778</v>
      </c>
      <c r="I359">
        <v>0.31943228205977597</v>
      </c>
      <c r="J359">
        <f t="shared" si="21"/>
        <v>3.1475611601877951E-2</v>
      </c>
      <c r="L359">
        <v>778</v>
      </c>
      <c r="M359">
        <v>0.36764891297360203</v>
      </c>
      <c r="N359">
        <f t="shared" si="22"/>
        <v>7.9692242515704004E-2</v>
      </c>
      <c r="P359">
        <v>778</v>
      </c>
      <c r="Q359">
        <v>0.45983984736730099</v>
      </c>
      <c r="R359">
        <f t="shared" si="23"/>
        <v>0.17188317690940297</v>
      </c>
    </row>
    <row r="360" spans="1:18" x14ac:dyDescent="0.25">
      <c r="A360">
        <v>778.66700000000003</v>
      </c>
      <c r="B360">
        <v>0.28796216622772097</v>
      </c>
      <c r="D360">
        <v>778.66700000000003</v>
      </c>
      <c r="E360">
        <v>0.29536889521846499</v>
      </c>
      <c r="F360">
        <f t="shared" si="20"/>
        <v>7.4067289907440159E-3</v>
      </c>
      <c r="H360">
        <v>778.66700000000003</v>
      </c>
      <c r="I360">
        <v>0.319438058585512</v>
      </c>
      <c r="J360">
        <f t="shared" si="21"/>
        <v>3.1475892357791024E-2</v>
      </c>
      <c r="L360">
        <v>778.66700000000003</v>
      </c>
      <c r="M360">
        <v>0.36765491987231602</v>
      </c>
      <c r="N360">
        <f t="shared" si="22"/>
        <v>7.9692753644595049E-2</v>
      </c>
      <c r="P360">
        <v>778.66700000000003</v>
      </c>
      <c r="Q360">
        <v>0.459846375077609</v>
      </c>
      <c r="R360">
        <f t="shared" si="23"/>
        <v>0.17188420884988803</v>
      </c>
    </row>
    <row r="361" spans="1:18" x14ac:dyDescent="0.25">
      <c r="A361">
        <v>779.33299999999997</v>
      </c>
      <c r="B361">
        <v>0.28796749019553503</v>
      </c>
      <c r="D361">
        <v>779.33299999999997</v>
      </c>
      <c r="E361">
        <v>0.29537435775176302</v>
      </c>
      <c r="F361">
        <f t="shared" si="20"/>
        <v>7.4068675562279918E-3</v>
      </c>
      <c r="H361">
        <v>779.33299999999997</v>
      </c>
      <c r="I361">
        <v>0.319443637005485</v>
      </c>
      <c r="J361">
        <f t="shared" si="21"/>
        <v>3.1476146809949979E-2</v>
      </c>
      <c r="L361">
        <v>779.33299999999997</v>
      </c>
      <c r="M361">
        <v>0.36766069198513801</v>
      </c>
      <c r="N361">
        <f t="shared" si="22"/>
        <v>7.9693201789602985E-2</v>
      </c>
      <c r="P361">
        <v>779.33299999999997</v>
      </c>
      <c r="Q361">
        <v>0.45985244007303</v>
      </c>
      <c r="R361">
        <f t="shared" si="23"/>
        <v>0.17188494987749497</v>
      </c>
    </row>
    <row r="362" spans="1:18" x14ac:dyDescent="0.25">
      <c r="A362">
        <v>780</v>
      </c>
      <c r="B362">
        <v>0.28797273206718399</v>
      </c>
      <c r="D362">
        <v>780</v>
      </c>
      <c r="E362">
        <v>0.29537953383465698</v>
      </c>
      <c r="F362">
        <f t="shared" si="20"/>
        <v>7.4068017674729925E-3</v>
      </c>
      <c r="H362">
        <v>780</v>
      </c>
      <c r="I362">
        <v>0.31944900902268097</v>
      </c>
      <c r="J362">
        <f t="shared" si="21"/>
        <v>3.1476276955496985E-2</v>
      </c>
      <c r="L362">
        <v>780</v>
      </c>
      <c r="M362">
        <v>0.36766621949943201</v>
      </c>
      <c r="N362">
        <f t="shared" si="22"/>
        <v>7.9693487432248022E-2</v>
      </c>
      <c r="P362">
        <v>780</v>
      </c>
      <c r="Q362">
        <v>0.45985818936497702</v>
      </c>
      <c r="R362">
        <f t="shared" si="23"/>
        <v>0.17188545729779303</v>
      </c>
    </row>
    <row r="363" spans="1:18" x14ac:dyDescent="0.25">
      <c r="A363">
        <v>780.66700000000003</v>
      </c>
      <c r="B363">
        <v>0.28797769435725901</v>
      </c>
      <c r="D363">
        <v>780.66700000000003</v>
      </c>
      <c r="E363">
        <v>0.29538461922714199</v>
      </c>
      <c r="F363">
        <f t="shared" si="20"/>
        <v>7.4069248698829804E-3</v>
      </c>
      <c r="H363">
        <v>780.66700000000003</v>
      </c>
      <c r="I363">
        <v>0.31945417119544001</v>
      </c>
      <c r="J363">
        <f t="shared" si="21"/>
        <v>3.1476476838181E-2</v>
      </c>
      <c r="L363">
        <v>780.66700000000003</v>
      </c>
      <c r="M363">
        <v>0.36767149879085897</v>
      </c>
      <c r="N363">
        <f t="shared" si="22"/>
        <v>7.9693804433599968E-2</v>
      </c>
      <c r="P363">
        <v>780.66700000000003</v>
      </c>
      <c r="Q363">
        <v>0.45986361887934402</v>
      </c>
      <c r="R363">
        <f t="shared" si="23"/>
        <v>0.17188592452208501</v>
      </c>
    </row>
    <row r="364" spans="1:18" x14ac:dyDescent="0.25">
      <c r="A364">
        <v>781.33299999999997</v>
      </c>
      <c r="B364">
        <v>0.28798256475696099</v>
      </c>
      <c r="D364">
        <v>781.33299999999997</v>
      </c>
      <c r="E364">
        <v>0.29538951114424999</v>
      </c>
      <c r="F364">
        <f t="shared" si="20"/>
        <v>7.406946387289004E-3</v>
      </c>
      <c r="H364">
        <v>781.33299999999997</v>
      </c>
      <c r="I364">
        <v>0.31945912022955297</v>
      </c>
      <c r="J364">
        <f t="shared" si="21"/>
        <v>3.1476555472591983E-2</v>
      </c>
      <c r="L364">
        <v>781.33299999999997</v>
      </c>
      <c r="M364">
        <v>0.36767652640850002</v>
      </c>
      <c r="N364">
        <f t="shared" si="22"/>
        <v>7.9693961651539025E-2</v>
      </c>
      <c r="P364">
        <v>781.33299999999997</v>
      </c>
      <c r="Q364">
        <v>0.45986872476581198</v>
      </c>
      <c r="R364">
        <f t="shared" si="23"/>
        <v>0.17188616000885099</v>
      </c>
    </row>
    <row r="365" spans="1:18" x14ac:dyDescent="0.25">
      <c r="A365">
        <v>782</v>
      </c>
      <c r="B365">
        <v>0.287987148655377</v>
      </c>
      <c r="D365">
        <v>782</v>
      </c>
      <c r="E365">
        <v>0.29539420230851698</v>
      </c>
      <c r="F365">
        <f t="shared" si="20"/>
        <v>7.4070536531399833E-3</v>
      </c>
      <c r="H365">
        <v>782</v>
      </c>
      <c r="I365">
        <v>0.31946384819552998</v>
      </c>
      <c r="J365">
        <f t="shared" si="21"/>
        <v>3.1476699540152975E-2</v>
      </c>
      <c r="L365">
        <v>782</v>
      </c>
      <c r="M365">
        <v>0.36768129296447</v>
      </c>
      <c r="N365">
        <f t="shared" si="22"/>
        <v>7.9694144309092996E-2</v>
      </c>
      <c r="P365">
        <v>782</v>
      </c>
      <c r="Q365">
        <v>0.45987349424644802</v>
      </c>
      <c r="R365">
        <f t="shared" si="23"/>
        <v>0.17188634559107102</v>
      </c>
    </row>
    <row r="366" spans="1:18" x14ac:dyDescent="0.25">
      <c r="A366">
        <v>782.66700000000003</v>
      </c>
      <c r="B366">
        <v>0.287991631219085</v>
      </c>
      <c r="D366">
        <v>782.66700000000003</v>
      </c>
      <c r="E366">
        <v>0.29539869389227202</v>
      </c>
      <c r="F366">
        <f t="shared" si="20"/>
        <v>7.4070626731870259E-3</v>
      </c>
      <c r="H366">
        <v>782.66700000000003</v>
      </c>
      <c r="I366">
        <v>0.31946835681006203</v>
      </c>
      <c r="J366">
        <f t="shared" si="21"/>
        <v>3.1476725590977028E-2</v>
      </c>
      <c r="L366">
        <v>782.66700000000003</v>
      </c>
      <c r="M366">
        <v>0.36768580137850299</v>
      </c>
      <c r="N366">
        <f t="shared" si="22"/>
        <v>7.9694170159417987E-2</v>
      </c>
      <c r="P366">
        <v>782.66700000000003</v>
      </c>
      <c r="Q366">
        <v>0.45987780004912998</v>
      </c>
      <c r="R366">
        <f t="shared" si="23"/>
        <v>0.17188616883004498</v>
      </c>
    </row>
    <row r="367" spans="1:18" x14ac:dyDescent="0.25">
      <c r="A367">
        <v>783.33299999999997</v>
      </c>
      <c r="B367">
        <v>0.287995909545471</v>
      </c>
      <c r="D367">
        <v>783.33299999999997</v>
      </c>
      <c r="E367">
        <v>0.29540297471204302</v>
      </c>
      <c r="F367">
        <f t="shared" si="20"/>
        <v>7.4070651665720244E-3</v>
      </c>
      <c r="H367">
        <v>783.33299999999997</v>
      </c>
      <c r="I367">
        <v>0.31947253696528899</v>
      </c>
      <c r="J367">
        <f t="shared" si="21"/>
        <v>3.1476627419817993E-2</v>
      </c>
      <c r="L367">
        <v>783.33299999999997</v>
      </c>
      <c r="M367">
        <v>0.367690036514011</v>
      </c>
      <c r="N367">
        <f t="shared" si="22"/>
        <v>7.9694126968540002E-2</v>
      </c>
      <c r="P367">
        <v>783.33299999999997</v>
      </c>
      <c r="Q367">
        <v>0.45988175832349099</v>
      </c>
      <c r="R367">
        <f t="shared" si="23"/>
        <v>0.17188584877801999</v>
      </c>
    </row>
    <row r="368" spans="1:18" x14ac:dyDescent="0.25">
      <c r="A368">
        <v>784</v>
      </c>
      <c r="B368">
        <v>0.28799990205706699</v>
      </c>
      <c r="D368">
        <v>784</v>
      </c>
      <c r="E368">
        <v>0.29540705034005699</v>
      </c>
      <c r="F368">
        <f t="shared" si="20"/>
        <v>7.4071482829899948E-3</v>
      </c>
      <c r="H368">
        <v>784</v>
      </c>
      <c r="I368">
        <v>0.31947658879700203</v>
      </c>
      <c r="J368">
        <f t="shared" si="21"/>
        <v>3.1476686739935034E-2</v>
      </c>
      <c r="L368">
        <v>784</v>
      </c>
      <c r="M368">
        <v>0.367694007662342</v>
      </c>
      <c r="N368">
        <f t="shared" si="22"/>
        <v>7.9694105605275012E-2</v>
      </c>
      <c r="P368">
        <v>784</v>
      </c>
      <c r="Q368">
        <v>0.45988538419198599</v>
      </c>
      <c r="R368">
        <f t="shared" si="23"/>
        <v>0.171885482134919</v>
      </c>
    </row>
    <row r="369" spans="1:18" x14ac:dyDescent="0.25">
      <c r="A369">
        <v>784.66700000000003</v>
      </c>
      <c r="B369">
        <v>0.28800376782475301</v>
      </c>
      <c r="D369">
        <v>784.66700000000003</v>
      </c>
      <c r="E369">
        <v>0.29541090570308398</v>
      </c>
      <c r="F369">
        <f t="shared" si="20"/>
        <v>7.4071378783309716E-3</v>
      </c>
      <c r="H369">
        <v>784.66700000000003</v>
      </c>
      <c r="I369">
        <v>0.31948039873999901</v>
      </c>
      <c r="J369">
        <f t="shared" si="21"/>
        <v>3.1476630915245996E-2</v>
      </c>
      <c r="L369">
        <v>784.66700000000003</v>
      </c>
      <c r="M369">
        <v>0.36769769395991098</v>
      </c>
      <c r="N369">
        <f t="shared" si="22"/>
        <v>7.9693926135157966E-2</v>
      </c>
      <c r="P369">
        <v>784.66700000000003</v>
      </c>
      <c r="Q369">
        <v>0.45988864757785403</v>
      </c>
      <c r="R369">
        <f t="shared" si="23"/>
        <v>0.17188487975310102</v>
      </c>
    </row>
    <row r="370" spans="1:18" x14ac:dyDescent="0.25">
      <c r="A370">
        <v>785.33299999999997</v>
      </c>
      <c r="B370">
        <v>0.28800741458215701</v>
      </c>
      <c r="D370">
        <v>785.33299999999997</v>
      </c>
      <c r="E370">
        <v>0.29541453521545102</v>
      </c>
      <c r="F370">
        <f t="shared" si="20"/>
        <v>7.4071206332940176E-3</v>
      </c>
      <c r="H370">
        <v>785.33299999999997</v>
      </c>
      <c r="I370">
        <v>0.31948387087666602</v>
      </c>
      <c r="J370">
        <f t="shared" si="21"/>
        <v>3.1476456294509014E-2</v>
      </c>
      <c r="L370">
        <v>785.33299999999997</v>
      </c>
      <c r="M370">
        <v>0.36770108836313897</v>
      </c>
      <c r="N370">
        <f t="shared" si="22"/>
        <v>7.9693673780981966E-2</v>
      </c>
      <c r="P370">
        <v>785.33299999999997</v>
      </c>
      <c r="Q370">
        <v>0.45989153906049302</v>
      </c>
      <c r="R370">
        <f t="shared" si="23"/>
        <v>0.17188412447833601</v>
      </c>
    </row>
    <row r="371" spans="1:18" x14ac:dyDescent="0.25">
      <c r="A371">
        <v>786</v>
      </c>
      <c r="B371">
        <v>0.28801085388701098</v>
      </c>
      <c r="D371">
        <v>786</v>
      </c>
      <c r="E371">
        <v>0.29541786820735999</v>
      </c>
      <c r="F371">
        <f t="shared" si="20"/>
        <v>7.4070143203490146E-3</v>
      </c>
      <c r="H371">
        <v>786</v>
      </c>
      <c r="I371">
        <v>0.31948719922131602</v>
      </c>
      <c r="J371">
        <f t="shared" si="21"/>
        <v>3.1476345334305045E-2</v>
      </c>
      <c r="L371">
        <v>786</v>
      </c>
      <c r="M371">
        <v>0.36770411372276801</v>
      </c>
      <c r="N371">
        <f t="shared" si="22"/>
        <v>7.9693259835757035E-2</v>
      </c>
      <c r="P371">
        <v>786</v>
      </c>
      <c r="Q371">
        <v>0.45989397903242601</v>
      </c>
      <c r="R371">
        <f t="shared" si="23"/>
        <v>0.17188312514541504</v>
      </c>
    </row>
    <row r="372" spans="1:18" x14ac:dyDescent="0.25">
      <c r="A372">
        <v>786.66700000000003</v>
      </c>
      <c r="B372">
        <v>0.28801408449239302</v>
      </c>
      <c r="D372">
        <v>786.66700000000003</v>
      </c>
      <c r="E372">
        <v>0.29542106915407002</v>
      </c>
      <c r="F372">
        <f t="shared" si="20"/>
        <v>7.4069846616769963E-3</v>
      </c>
      <c r="H372">
        <v>786.66700000000003</v>
      </c>
      <c r="I372">
        <v>0.319490207650097</v>
      </c>
      <c r="J372">
        <f t="shared" si="21"/>
        <v>3.1476123157703984E-2</v>
      </c>
      <c r="L372">
        <v>786.66700000000003</v>
      </c>
      <c r="M372">
        <v>0.36770686847752898</v>
      </c>
      <c r="N372">
        <f t="shared" si="22"/>
        <v>7.9692783985135962E-2</v>
      </c>
      <c r="P372">
        <v>786.66700000000003</v>
      </c>
      <c r="Q372">
        <v>0.45989618530576598</v>
      </c>
      <c r="R372">
        <f t="shared" si="23"/>
        <v>0.17188210081337296</v>
      </c>
    </row>
    <row r="373" spans="1:18" x14ac:dyDescent="0.25">
      <c r="A373">
        <v>787.33299999999997</v>
      </c>
      <c r="B373">
        <v>0.28801708446556001</v>
      </c>
      <c r="D373">
        <v>787.33299999999997</v>
      </c>
      <c r="E373">
        <v>0.29542403243348497</v>
      </c>
      <c r="F373">
        <f t="shared" si="20"/>
        <v>7.4069479679249595E-3</v>
      </c>
      <c r="H373">
        <v>787.33299999999997</v>
      </c>
      <c r="I373">
        <v>0.31949304086951003</v>
      </c>
      <c r="J373">
        <f t="shared" si="21"/>
        <v>3.1475956403950012E-2</v>
      </c>
      <c r="L373">
        <v>787.33299999999997</v>
      </c>
      <c r="M373">
        <v>0.36770932043071503</v>
      </c>
      <c r="N373">
        <f t="shared" si="22"/>
        <v>7.9692235965155012E-2</v>
      </c>
      <c r="P373">
        <v>787.33299999999997</v>
      </c>
      <c r="Q373">
        <v>0.45989790265654001</v>
      </c>
      <c r="R373">
        <f t="shared" si="23"/>
        <v>0.17188081819098</v>
      </c>
    </row>
    <row r="374" spans="1:18" x14ac:dyDescent="0.25">
      <c r="A374">
        <v>788</v>
      </c>
      <c r="B374">
        <v>0.288019796084033</v>
      </c>
      <c r="D374">
        <v>788</v>
      </c>
      <c r="E374">
        <v>0.29542677677547602</v>
      </c>
      <c r="F374">
        <f t="shared" si="20"/>
        <v>7.4069806914430214E-3</v>
      </c>
      <c r="H374">
        <v>788</v>
      </c>
      <c r="I374">
        <v>0.31949555497370602</v>
      </c>
      <c r="J374">
        <f t="shared" si="21"/>
        <v>3.1475758889673022E-2</v>
      </c>
      <c r="L374">
        <v>788</v>
      </c>
      <c r="M374">
        <v>0.36771149794195002</v>
      </c>
      <c r="N374">
        <f t="shared" si="22"/>
        <v>7.9691701857917019E-2</v>
      </c>
      <c r="P374">
        <v>788</v>
      </c>
      <c r="Q374">
        <v>0.45989927850469497</v>
      </c>
      <c r="R374">
        <f t="shared" si="23"/>
        <v>0.17187948242066198</v>
      </c>
    </row>
    <row r="375" spans="1:18" x14ac:dyDescent="0.25">
      <c r="A375">
        <v>788.66700000000003</v>
      </c>
      <c r="B375">
        <v>0.28802234491756701</v>
      </c>
      <c r="D375">
        <v>788.66700000000003</v>
      </c>
      <c r="E375">
        <v>0.29542920086087099</v>
      </c>
      <c r="F375">
        <f t="shared" si="20"/>
        <v>7.4068559433039804E-3</v>
      </c>
      <c r="H375">
        <v>788.66700000000003</v>
      </c>
      <c r="I375">
        <v>0.31949780273740402</v>
      </c>
      <c r="J375">
        <f t="shared" si="21"/>
        <v>3.1475457819837016E-2</v>
      </c>
      <c r="L375">
        <v>788.66700000000003</v>
      </c>
      <c r="M375">
        <v>0.36771327995528902</v>
      </c>
      <c r="N375">
        <f t="shared" si="22"/>
        <v>7.969093503772201E-2</v>
      </c>
      <c r="P375">
        <v>788.66700000000003</v>
      </c>
      <c r="Q375">
        <v>0.45990025712138399</v>
      </c>
      <c r="R375">
        <f t="shared" si="23"/>
        <v>0.17187791220381698</v>
      </c>
    </row>
    <row r="376" spans="1:18" x14ac:dyDescent="0.25">
      <c r="A376">
        <v>789.33299999999997</v>
      </c>
      <c r="B376">
        <v>0.28802457912192198</v>
      </c>
      <c r="D376">
        <v>789.33299999999997</v>
      </c>
      <c r="E376">
        <v>0.29543144939712501</v>
      </c>
      <c r="F376">
        <f t="shared" si="20"/>
        <v>7.4068702752030369E-3</v>
      </c>
      <c r="H376">
        <v>789.33299999999997</v>
      </c>
      <c r="I376">
        <v>0.31949977908087901</v>
      </c>
      <c r="J376">
        <f t="shared" si="21"/>
        <v>3.1475199958957034E-2</v>
      </c>
      <c r="L376">
        <v>789.33299999999997</v>
      </c>
      <c r="M376">
        <v>0.36771474702100099</v>
      </c>
      <c r="N376">
        <f t="shared" si="22"/>
        <v>7.9690167899079012E-2</v>
      </c>
      <c r="P376">
        <v>789.33299999999997</v>
      </c>
      <c r="Q376">
        <v>0.459900746389101</v>
      </c>
      <c r="R376">
        <f t="shared" si="23"/>
        <v>0.17187616726717903</v>
      </c>
    </row>
    <row r="377" spans="1:18" x14ac:dyDescent="0.25">
      <c r="A377">
        <v>790</v>
      </c>
      <c r="B377">
        <v>0.28802666609205302</v>
      </c>
      <c r="D377">
        <v>790</v>
      </c>
      <c r="E377">
        <v>0.29543340239572702</v>
      </c>
      <c r="F377">
        <f t="shared" si="20"/>
        <v>7.4067363036739997E-3</v>
      </c>
      <c r="H377">
        <v>790</v>
      </c>
      <c r="I377">
        <v>0.31950151317237302</v>
      </c>
      <c r="J377">
        <f t="shared" si="21"/>
        <v>3.1474847080320001E-2</v>
      </c>
      <c r="L377">
        <v>790</v>
      </c>
      <c r="M377">
        <v>0.36771601366109602</v>
      </c>
      <c r="N377">
        <f t="shared" si="22"/>
        <v>7.9689347569043001E-2</v>
      </c>
      <c r="P377">
        <v>790</v>
      </c>
      <c r="Q377">
        <v>0.45990089285642999</v>
      </c>
      <c r="R377">
        <f t="shared" si="23"/>
        <v>0.17187422676437697</v>
      </c>
    </row>
    <row r="378" spans="1:18" x14ac:dyDescent="0.25">
      <c r="A378">
        <v>790.66700000000003</v>
      </c>
      <c r="B378">
        <v>0.28802850319639101</v>
      </c>
      <c r="D378">
        <v>790.66700000000003</v>
      </c>
      <c r="E378">
        <v>0.29543510026293701</v>
      </c>
      <c r="F378">
        <f t="shared" si="20"/>
        <v>7.4065970665460057E-3</v>
      </c>
      <c r="H378">
        <v>790.66700000000003</v>
      </c>
      <c r="I378">
        <v>0.31950296848266502</v>
      </c>
      <c r="J378">
        <f t="shared" si="21"/>
        <v>3.1474465286274012E-2</v>
      </c>
      <c r="L378">
        <v>790.66700000000003</v>
      </c>
      <c r="M378">
        <v>0.367716880333399</v>
      </c>
      <c r="N378">
        <f t="shared" si="22"/>
        <v>7.9688377137007993E-2</v>
      </c>
      <c r="P378">
        <v>790.66700000000003</v>
      </c>
      <c r="Q378">
        <v>0.45990055423801202</v>
      </c>
      <c r="R378">
        <f t="shared" si="23"/>
        <v>0.17187205104162101</v>
      </c>
    </row>
    <row r="379" spans="1:18" x14ac:dyDescent="0.25">
      <c r="A379">
        <v>791.33299999999997</v>
      </c>
      <c r="B379">
        <v>0.28803005311195701</v>
      </c>
      <c r="D379">
        <v>791.33299999999997</v>
      </c>
      <c r="E379">
        <v>0.29543657258863898</v>
      </c>
      <c r="F379">
        <f t="shared" si="20"/>
        <v>7.406519476681972E-3</v>
      </c>
      <c r="H379">
        <v>791.33299999999997</v>
      </c>
      <c r="I379">
        <v>0.31950417908948398</v>
      </c>
      <c r="J379">
        <f t="shared" si="21"/>
        <v>3.1474125977526968E-2</v>
      </c>
      <c r="L379">
        <v>791.33299999999997</v>
      </c>
      <c r="M379">
        <v>0.36771746779204001</v>
      </c>
      <c r="N379">
        <f t="shared" si="22"/>
        <v>7.9687414680083002E-2</v>
      </c>
      <c r="P379">
        <v>791.33299999999997</v>
      </c>
      <c r="Q379">
        <v>0.45989994515906601</v>
      </c>
      <c r="R379">
        <f t="shared" si="23"/>
        <v>0.17186989204710901</v>
      </c>
    </row>
    <row r="380" spans="1:18" x14ac:dyDescent="0.25">
      <c r="A380">
        <v>792</v>
      </c>
      <c r="B380">
        <v>0.28803138326628203</v>
      </c>
      <c r="D380">
        <v>792</v>
      </c>
      <c r="E380">
        <v>0.29543781925858498</v>
      </c>
      <c r="F380">
        <f t="shared" si="20"/>
        <v>7.406435992302951E-3</v>
      </c>
      <c r="H380">
        <v>792</v>
      </c>
      <c r="I380">
        <v>0.31950507963794</v>
      </c>
      <c r="J380">
        <f t="shared" si="21"/>
        <v>3.1473696371657978E-2</v>
      </c>
      <c r="L380">
        <v>792</v>
      </c>
      <c r="M380">
        <v>0.36771777670586597</v>
      </c>
      <c r="N380">
        <f t="shared" si="22"/>
        <v>7.9686393439583947E-2</v>
      </c>
      <c r="P380">
        <v>792</v>
      </c>
      <c r="Q380">
        <v>0.45989892956199602</v>
      </c>
      <c r="R380">
        <f t="shared" si="23"/>
        <v>0.17186754629571399</v>
      </c>
    </row>
    <row r="381" spans="1:18" x14ac:dyDescent="0.25">
      <c r="A381">
        <v>792.66700000000003</v>
      </c>
      <c r="B381">
        <v>0.28803239593155899</v>
      </c>
      <c r="D381">
        <v>792.66700000000003</v>
      </c>
      <c r="E381">
        <v>0.295438740602746</v>
      </c>
      <c r="F381">
        <f t="shared" si="20"/>
        <v>7.406344671187004E-3</v>
      </c>
      <c r="H381">
        <v>792.66700000000003</v>
      </c>
      <c r="I381">
        <v>0.31950575819777</v>
      </c>
      <c r="J381">
        <f t="shared" si="21"/>
        <v>3.1473362266211002E-2</v>
      </c>
      <c r="L381">
        <v>792.66700000000003</v>
      </c>
      <c r="M381">
        <v>0.36771768935445998</v>
      </c>
      <c r="N381">
        <f t="shared" si="22"/>
        <v>7.9685293422900982E-2</v>
      </c>
      <c r="P381">
        <v>792.66700000000003</v>
      </c>
      <c r="Q381">
        <v>0.45989749559092902</v>
      </c>
      <c r="R381">
        <f t="shared" si="23"/>
        <v>0.17186509965937002</v>
      </c>
    </row>
    <row r="382" spans="1:18" x14ac:dyDescent="0.25">
      <c r="A382">
        <v>793.33299999999997</v>
      </c>
      <c r="B382">
        <v>0.288033210261254</v>
      </c>
      <c r="D382">
        <v>793.33299999999997</v>
      </c>
      <c r="E382">
        <v>0.29543945658377702</v>
      </c>
      <c r="F382">
        <f t="shared" si="20"/>
        <v>7.4062463225230135E-3</v>
      </c>
      <c r="H382">
        <v>793.33299999999997</v>
      </c>
      <c r="I382">
        <v>0.31950608484923199</v>
      </c>
      <c r="J382">
        <f t="shared" si="21"/>
        <v>3.1472874587977984E-2</v>
      </c>
      <c r="L382">
        <v>793.33299999999997</v>
      </c>
      <c r="M382">
        <v>0.36771726773799401</v>
      </c>
      <c r="N382">
        <f t="shared" si="22"/>
        <v>7.9684057476740011E-2</v>
      </c>
      <c r="P382">
        <v>793.33299999999997</v>
      </c>
      <c r="Q382">
        <v>0.45989558324815999</v>
      </c>
      <c r="R382">
        <f t="shared" si="23"/>
        <v>0.17186237298690599</v>
      </c>
    </row>
    <row r="383" spans="1:18" x14ac:dyDescent="0.25">
      <c r="A383">
        <v>794</v>
      </c>
      <c r="B383">
        <v>0.28803384126217502</v>
      </c>
      <c r="D383">
        <v>794</v>
      </c>
      <c r="E383">
        <v>0.29543992773019701</v>
      </c>
      <c r="F383">
        <f t="shared" si="20"/>
        <v>7.4060864680219884E-3</v>
      </c>
      <c r="H383">
        <v>794</v>
      </c>
      <c r="I383">
        <v>0.319506213986402</v>
      </c>
      <c r="J383">
        <f t="shared" si="21"/>
        <v>3.1472372724226982E-2</v>
      </c>
      <c r="L383">
        <v>794</v>
      </c>
      <c r="M383">
        <v>0.367716629122396</v>
      </c>
      <c r="N383">
        <f t="shared" si="22"/>
        <v>7.9682787860220983E-2</v>
      </c>
      <c r="P383">
        <v>794</v>
      </c>
      <c r="Q383">
        <v>0.45989342731461702</v>
      </c>
      <c r="R383">
        <f t="shared" si="23"/>
        <v>0.171859586052442</v>
      </c>
    </row>
    <row r="384" spans="1:18" x14ac:dyDescent="0.25">
      <c r="A384">
        <v>794.66700000000003</v>
      </c>
      <c r="B384">
        <v>0.28803420929145801</v>
      </c>
      <c r="D384">
        <v>794.66700000000003</v>
      </c>
      <c r="E384">
        <v>0.2954401306919</v>
      </c>
      <c r="F384">
        <f t="shared" si="20"/>
        <v>7.4059214004419949E-3</v>
      </c>
      <c r="H384">
        <v>794.66700000000003</v>
      </c>
      <c r="I384">
        <v>0.31950605100838803</v>
      </c>
      <c r="J384">
        <f t="shared" si="21"/>
        <v>3.1471841716930016E-2</v>
      </c>
      <c r="L384">
        <v>794.66700000000003</v>
      </c>
      <c r="M384">
        <v>0.36771559989916802</v>
      </c>
      <c r="N384">
        <f t="shared" si="22"/>
        <v>7.9681390607710012E-2</v>
      </c>
      <c r="P384">
        <v>794.66700000000003</v>
      </c>
      <c r="Q384">
        <v>0.45989084793143797</v>
      </c>
      <c r="R384">
        <f t="shared" si="23"/>
        <v>0.17185663863997996</v>
      </c>
    </row>
    <row r="385" spans="1:18" x14ac:dyDescent="0.25">
      <c r="A385">
        <v>795.33299999999997</v>
      </c>
      <c r="B385">
        <v>0.28803425818526601</v>
      </c>
      <c r="D385">
        <v>795.33299999999997</v>
      </c>
      <c r="E385">
        <v>0.29544006217409402</v>
      </c>
      <c r="F385">
        <f t="shared" si="20"/>
        <v>7.4058039888280081E-3</v>
      </c>
      <c r="H385">
        <v>795.33299999999997</v>
      </c>
      <c r="I385">
        <v>0.31950553987296199</v>
      </c>
      <c r="J385">
        <f t="shared" si="21"/>
        <v>3.1471281687695973E-2</v>
      </c>
      <c r="L385">
        <v>795.33299999999997</v>
      </c>
      <c r="M385">
        <v>0.36771423252816599</v>
      </c>
      <c r="N385">
        <f t="shared" si="22"/>
        <v>7.9679974342899973E-2</v>
      </c>
      <c r="P385">
        <v>795.33299999999997</v>
      </c>
      <c r="Q385">
        <v>0.45988783935024702</v>
      </c>
      <c r="R385">
        <f t="shared" si="23"/>
        <v>0.17185358116498101</v>
      </c>
    </row>
    <row r="386" spans="1:18" x14ac:dyDescent="0.25">
      <c r="A386">
        <v>796</v>
      </c>
      <c r="B386">
        <v>0.28803413103098202</v>
      </c>
      <c r="D386">
        <v>796</v>
      </c>
      <c r="E386">
        <v>0.29543981408683301</v>
      </c>
      <c r="F386">
        <f t="shared" si="20"/>
        <v>7.4056830558509867E-3</v>
      </c>
      <c r="H386">
        <v>796</v>
      </c>
      <c r="I386">
        <v>0.31950484093133202</v>
      </c>
      <c r="J386">
        <f t="shared" si="21"/>
        <v>3.1470709900350002E-2</v>
      </c>
      <c r="L386">
        <v>796</v>
      </c>
      <c r="M386">
        <v>0.36771266177465101</v>
      </c>
      <c r="N386">
        <f t="shared" si="22"/>
        <v>7.9678530743668985E-2</v>
      </c>
      <c r="P386">
        <v>796</v>
      </c>
      <c r="Q386">
        <v>0.45988457102309599</v>
      </c>
      <c r="R386">
        <f t="shared" si="23"/>
        <v>0.17185043999211397</v>
      </c>
    </row>
    <row r="387" spans="1:18" x14ac:dyDescent="0.25">
      <c r="A387">
        <v>796.66700000000003</v>
      </c>
      <c r="B387">
        <v>0.28803369014938102</v>
      </c>
      <c r="D387">
        <v>796.66700000000003</v>
      </c>
      <c r="E387">
        <v>0.29543919447470401</v>
      </c>
      <c r="F387">
        <f t="shared" si="20"/>
        <v>7.405504325322998E-3</v>
      </c>
      <c r="H387">
        <v>796.66700000000003</v>
      </c>
      <c r="I387">
        <v>0.31950379036138798</v>
      </c>
      <c r="J387">
        <f t="shared" si="21"/>
        <v>3.1470100212006968E-2</v>
      </c>
      <c r="L387">
        <v>796.66700000000003</v>
      </c>
      <c r="M387">
        <v>0.36771067870143198</v>
      </c>
      <c r="N387">
        <f t="shared" si="22"/>
        <v>7.9676988552050965E-2</v>
      </c>
      <c r="P387">
        <v>796.66700000000003</v>
      </c>
      <c r="Q387">
        <v>0.45988076836768299</v>
      </c>
      <c r="R387">
        <f t="shared" si="23"/>
        <v>0.17184707821830197</v>
      </c>
    </row>
    <row r="388" spans="1:18" x14ac:dyDescent="0.25">
      <c r="A388">
        <v>797.33299999999997</v>
      </c>
      <c r="B388">
        <v>0.28803307666678002</v>
      </c>
      <c r="D388">
        <v>797.33299999999997</v>
      </c>
      <c r="E388">
        <v>0.29543840132976001</v>
      </c>
      <c r="F388">
        <f t="shared" ref="F388:F451" si="24">E388-B388</f>
        <v>7.4053246629799951E-3</v>
      </c>
      <c r="H388">
        <v>797.33299999999997</v>
      </c>
      <c r="I388">
        <v>0.31950255666562899</v>
      </c>
      <c r="J388">
        <f t="shared" ref="J388:J451" si="25">I388-B388</f>
        <v>3.146947999884897E-2</v>
      </c>
      <c r="L388">
        <v>797.33299999999997</v>
      </c>
      <c r="M388">
        <v>0.36770845953544701</v>
      </c>
      <c r="N388">
        <f t="shared" ref="N388:N451" si="26">M388-B388</f>
        <v>7.9675382868666988E-2</v>
      </c>
      <c r="P388">
        <v>797.33299999999997</v>
      </c>
      <c r="Q388">
        <v>0.45987673217877401</v>
      </c>
      <c r="R388">
        <f t="shared" ref="R388:R451" si="27">Q388-B388</f>
        <v>0.17184365551199399</v>
      </c>
    </row>
    <row r="389" spans="1:18" x14ac:dyDescent="0.25">
      <c r="A389">
        <v>798</v>
      </c>
      <c r="B389">
        <v>0.28803214911716801</v>
      </c>
      <c r="D389">
        <v>798</v>
      </c>
      <c r="E389">
        <v>0.29543737690259197</v>
      </c>
      <c r="F389">
        <f t="shared" si="24"/>
        <v>7.4052277854239623E-3</v>
      </c>
      <c r="H389">
        <v>798</v>
      </c>
      <c r="I389">
        <v>0.31950102411464998</v>
      </c>
      <c r="J389">
        <f t="shared" si="25"/>
        <v>3.1468874997481966E-2</v>
      </c>
      <c r="L389">
        <v>798</v>
      </c>
      <c r="M389">
        <v>0.36770593540515301</v>
      </c>
      <c r="N389">
        <f t="shared" si="26"/>
        <v>7.9673786287984993E-2</v>
      </c>
      <c r="P389">
        <v>798</v>
      </c>
      <c r="Q389">
        <v>0.45987228636029598</v>
      </c>
      <c r="R389">
        <f t="shared" si="27"/>
        <v>0.17184013724312797</v>
      </c>
    </row>
    <row r="390" spans="1:18" x14ac:dyDescent="0.25">
      <c r="A390">
        <v>798.66700000000003</v>
      </c>
      <c r="B390">
        <v>0.28803095145656699</v>
      </c>
      <c r="D390">
        <v>798.66700000000003</v>
      </c>
      <c r="E390">
        <v>0.29543603129081902</v>
      </c>
      <c r="F390">
        <f t="shared" si="24"/>
        <v>7.4050798342520374E-3</v>
      </c>
      <c r="H390">
        <v>798.66700000000003</v>
      </c>
      <c r="I390">
        <v>0.31949915096026998</v>
      </c>
      <c r="J390">
        <f t="shared" si="25"/>
        <v>3.1468199503702998E-2</v>
      </c>
      <c r="L390">
        <v>798.66700000000003</v>
      </c>
      <c r="M390">
        <v>0.36770299917775201</v>
      </c>
      <c r="N390">
        <f t="shared" si="26"/>
        <v>7.9672047721185024E-2</v>
      </c>
      <c r="P390">
        <v>798.66700000000003</v>
      </c>
      <c r="Q390">
        <v>0.45986739234734397</v>
      </c>
      <c r="R390">
        <f t="shared" si="27"/>
        <v>0.17183644089077699</v>
      </c>
    </row>
    <row r="391" spans="1:18" x14ac:dyDescent="0.25">
      <c r="A391">
        <v>799.33299999999997</v>
      </c>
      <c r="B391">
        <v>0.28802953593654101</v>
      </c>
      <c r="D391">
        <v>799.33299999999997</v>
      </c>
      <c r="E391">
        <v>0.29543446279464403</v>
      </c>
      <c r="F391">
        <f t="shared" si="24"/>
        <v>7.4049268581030114E-3</v>
      </c>
      <c r="H391">
        <v>799.33299999999997</v>
      </c>
      <c r="I391">
        <v>0.31949704153560399</v>
      </c>
      <c r="J391">
        <f t="shared" si="25"/>
        <v>3.1467505599062973E-2</v>
      </c>
      <c r="L391">
        <v>799.33299999999997</v>
      </c>
      <c r="M391">
        <v>0.36769983149811702</v>
      </c>
      <c r="N391">
        <f t="shared" si="26"/>
        <v>7.967029556157601E-2</v>
      </c>
      <c r="P391">
        <v>799.33299999999997</v>
      </c>
      <c r="Q391">
        <v>0.45986218070632701</v>
      </c>
      <c r="R391">
        <f t="shared" si="27"/>
        <v>0.17183264476978599</v>
      </c>
    </row>
    <row r="392" spans="1:18" x14ac:dyDescent="0.25">
      <c r="A392">
        <v>800</v>
      </c>
      <c r="B392">
        <v>0.28802790397726302</v>
      </c>
      <c r="D392">
        <v>800</v>
      </c>
      <c r="E392">
        <v>0.29543263627350103</v>
      </c>
      <c r="F392">
        <f t="shared" si="24"/>
        <v>7.4047322962380036E-3</v>
      </c>
      <c r="H392">
        <v>800</v>
      </c>
      <c r="I392">
        <v>0.31949466409120397</v>
      </c>
      <c r="J392">
        <f t="shared" si="25"/>
        <v>3.146676011394095E-2</v>
      </c>
      <c r="L392">
        <v>800</v>
      </c>
      <c r="M392">
        <v>0.36769637736488398</v>
      </c>
      <c r="N392">
        <f t="shared" si="26"/>
        <v>7.9668473387620953E-2</v>
      </c>
      <c r="P392">
        <v>800</v>
      </c>
      <c r="Q392">
        <v>0.459856668702389</v>
      </c>
      <c r="R392">
        <f t="shared" si="27"/>
        <v>0.17182876472512598</v>
      </c>
    </row>
    <row r="393" spans="1:18" x14ac:dyDescent="0.25">
      <c r="A393">
        <v>800.66700000000003</v>
      </c>
      <c r="B393">
        <v>0.28802602194780802</v>
      </c>
      <c r="D393">
        <v>800.66700000000003</v>
      </c>
      <c r="E393">
        <v>0.29543059243358399</v>
      </c>
      <c r="F393">
        <f t="shared" si="24"/>
        <v>7.4045704857759742E-3</v>
      </c>
      <c r="H393">
        <v>800.66700000000003</v>
      </c>
      <c r="I393">
        <v>0.31949208800175799</v>
      </c>
      <c r="J393">
        <f t="shared" si="25"/>
        <v>3.146606605394997E-2</v>
      </c>
      <c r="L393">
        <v>800.66700000000003</v>
      </c>
      <c r="M393">
        <v>0.36769266843352699</v>
      </c>
      <c r="N393">
        <f t="shared" si="26"/>
        <v>7.9666646485718973E-2</v>
      </c>
      <c r="P393">
        <v>800.66700000000003</v>
      </c>
      <c r="Q393">
        <v>0.45985085789274299</v>
      </c>
      <c r="R393">
        <f t="shared" si="27"/>
        <v>0.17182483594493497</v>
      </c>
    </row>
    <row r="394" spans="1:18" x14ac:dyDescent="0.25">
      <c r="A394">
        <v>801.33299999999997</v>
      </c>
      <c r="B394">
        <v>0.28802386929128099</v>
      </c>
      <c r="D394">
        <v>801.33299999999997</v>
      </c>
      <c r="E394">
        <v>0.29542827080247902</v>
      </c>
      <c r="F394">
        <f t="shared" si="24"/>
        <v>7.4044015111980332E-3</v>
      </c>
      <c r="H394">
        <v>801.33299999999997</v>
      </c>
      <c r="I394">
        <v>0.31948918247708002</v>
      </c>
      <c r="J394">
        <f t="shared" si="25"/>
        <v>3.1465313185799038E-2</v>
      </c>
      <c r="L394">
        <v>801.33299999999997</v>
      </c>
      <c r="M394">
        <v>0.36768861681020698</v>
      </c>
      <c r="N394">
        <f t="shared" si="26"/>
        <v>7.9664747518925993E-2</v>
      </c>
      <c r="P394">
        <v>801.33299999999997</v>
      </c>
      <c r="Q394">
        <v>0.45984462713720903</v>
      </c>
      <c r="R394">
        <f t="shared" si="27"/>
        <v>0.17182075784592804</v>
      </c>
    </row>
    <row r="395" spans="1:18" x14ac:dyDescent="0.25">
      <c r="A395">
        <v>802</v>
      </c>
      <c r="B395">
        <v>0.288021505785856</v>
      </c>
      <c r="D395">
        <v>802</v>
      </c>
      <c r="E395">
        <v>0.29542573380088799</v>
      </c>
      <c r="F395">
        <f t="shared" si="24"/>
        <v>7.4042280150319884E-3</v>
      </c>
      <c r="H395">
        <v>802</v>
      </c>
      <c r="I395">
        <v>0.31948604987365398</v>
      </c>
      <c r="J395">
        <f t="shared" si="25"/>
        <v>3.1464544087797974E-2</v>
      </c>
      <c r="L395">
        <v>802</v>
      </c>
      <c r="M395">
        <v>0.36768429916540202</v>
      </c>
      <c r="N395">
        <f t="shared" si="26"/>
        <v>7.9662793379546015E-2</v>
      </c>
      <c r="P395">
        <v>802</v>
      </c>
      <c r="Q395">
        <v>0.45983809496418598</v>
      </c>
      <c r="R395">
        <f t="shared" si="27"/>
        <v>0.17181658917832998</v>
      </c>
    </row>
    <row r="396" spans="1:18" x14ac:dyDescent="0.25">
      <c r="A396">
        <v>802.66700000000003</v>
      </c>
      <c r="B396">
        <v>0.28801893336808698</v>
      </c>
      <c r="D396">
        <v>802.66700000000003</v>
      </c>
      <c r="E396">
        <v>0.29542295636163302</v>
      </c>
      <c r="F396">
        <f t="shared" si="24"/>
        <v>7.4040229935460333E-3</v>
      </c>
      <c r="H396">
        <v>802.66700000000003</v>
      </c>
      <c r="I396">
        <v>0.319482670002878</v>
      </c>
      <c r="J396">
        <f t="shared" si="25"/>
        <v>3.1463736634791017E-2</v>
      </c>
      <c r="L396">
        <v>802.66700000000003</v>
      </c>
      <c r="M396">
        <v>0.36767973704030299</v>
      </c>
      <c r="N396">
        <f t="shared" si="26"/>
        <v>7.9660803672216007E-2</v>
      </c>
      <c r="P396">
        <v>802.66700000000003</v>
      </c>
      <c r="Q396">
        <v>0.45983129490223601</v>
      </c>
      <c r="R396">
        <f t="shared" si="27"/>
        <v>0.17181236153414903</v>
      </c>
    </row>
    <row r="397" spans="1:18" x14ac:dyDescent="0.25">
      <c r="A397">
        <v>803.33299999999997</v>
      </c>
      <c r="B397">
        <v>0.28801606338348001</v>
      </c>
      <c r="D397">
        <v>803.33299999999997</v>
      </c>
      <c r="E397">
        <v>0.29541990270353402</v>
      </c>
      <c r="F397">
        <f t="shared" si="24"/>
        <v>7.4038393200540065E-3</v>
      </c>
      <c r="H397">
        <v>803.33299999999997</v>
      </c>
      <c r="I397">
        <v>0.31947899378811101</v>
      </c>
      <c r="J397">
        <f t="shared" si="25"/>
        <v>3.1462930404630995E-2</v>
      </c>
      <c r="L397">
        <v>803.33299999999997</v>
      </c>
      <c r="M397">
        <v>0.36767483536587198</v>
      </c>
      <c r="N397">
        <f t="shared" si="26"/>
        <v>7.9658771982391963E-2</v>
      </c>
      <c r="P397">
        <v>803.33299999999997</v>
      </c>
      <c r="Q397">
        <v>0.45982407006928899</v>
      </c>
      <c r="R397">
        <f t="shared" si="27"/>
        <v>0.17180800668580898</v>
      </c>
    </row>
    <row r="398" spans="1:18" x14ac:dyDescent="0.25">
      <c r="A398">
        <v>804</v>
      </c>
      <c r="B398">
        <v>0.288012989393931</v>
      </c>
      <c r="D398">
        <v>804</v>
      </c>
      <c r="E398">
        <v>0.29541664093298098</v>
      </c>
      <c r="F398">
        <f t="shared" si="24"/>
        <v>7.4036515390499824E-3</v>
      </c>
      <c r="H398">
        <v>804</v>
      </c>
      <c r="I398">
        <v>0.319475099118737</v>
      </c>
      <c r="J398">
        <f t="shared" si="25"/>
        <v>3.1462109724806009E-2</v>
      </c>
      <c r="L398">
        <v>804</v>
      </c>
      <c r="M398">
        <v>0.36766969370900698</v>
      </c>
      <c r="N398">
        <f t="shared" si="26"/>
        <v>7.9656704315075988E-2</v>
      </c>
      <c r="P398">
        <v>804</v>
      </c>
      <c r="Q398">
        <v>0.45981659937885599</v>
      </c>
      <c r="R398">
        <f t="shared" si="27"/>
        <v>0.171803609984925</v>
      </c>
    </row>
    <row r="399" spans="1:18" x14ac:dyDescent="0.25">
      <c r="A399">
        <v>804.66700000000003</v>
      </c>
      <c r="B399">
        <v>0.28800971371925699</v>
      </c>
      <c r="D399">
        <v>804.66700000000003</v>
      </c>
      <c r="E399">
        <v>0.29541315362145998</v>
      </c>
      <c r="F399">
        <f t="shared" si="24"/>
        <v>7.4034399022029906E-3</v>
      </c>
      <c r="H399">
        <v>804.66700000000003</v>
      </c>
      <c r="I399">
        <v>0.31947098887525999</v>
      </c>
      <c r="J399">
        <f t="shared" si="25"/>
        <v>3.1461275156002999E-2</v>
      </c>
      <c r="L399">
        <v>804.66700000000003</v>
      </c>
      <c r="M399">
        <v>0.36766431526298898</v>
      </c>
      <c r="N399">
        <f t="shared" si="26"/>
        <v>7.9654601543731995E-2</v>
      </c>
      <c r="P399">
        <v>804.66700000000003</v>
      </c>
      <c r="Q399">
        <v>0.459808863320881</v>
      </c>
      <c r="R399">
        <f t="shared" si="27"/>
        <v>0.17179914960162401</v>
      </c>
    </row>
    <row r="400" spans="1:18" x14ac:dyDescent="0.25">
      <c r="A400">
        <v>805.33299999999997</v>
      </c>
      <c r="B400">
        <v>0.28800621971892798</v>
      </c>
      <c r="D400">
        <v>805.33299999999997</v>
      </c>
      <c r="E400">
        <v>0.29540948309654302</v>
      </c>
      <c r="F400">
        <f t="shared" si="24"/>
        <v>7.4032633776150436E-3</v>
      </c>
      <c r="H400">
        <v>805.33299999999997</v>
      </c>
      <c r="I400">
        <v>0.31946665451699202</v>
      </c>
      <c r="J400">
        <f t="shared" si="25"/>
        <v>3.1460434798064041E-2</v>
      </c>
      <c r="L400">
        <v>805.33299999999997</v>
      </c>
      <c r="M400">
        <v>0.36765870797665301</v>
      </c>
      <c r="N400">
        <f t="shared" si="26"/>
        <v>7.9652488257725029E-2</v>
      </c>
      <c r="P400">
        <v>805.33299999999997</v>
      </c>
      <c r="Q400">
        <v>0.45980086736261699</v>
      </c>
      <c r="R400">
        <f t="shared" si="27"/>
        <v>0.17179464764368901</v>
      </c>
    </row>
    <row r="401" spans="1:18" x14ac:dyDescent="0.25">
      <c r="A401">
        <v>806</v>
      </c>
      <c r="B401">
        <v>0.28800246025460302</v>
      </c>
      <c r="D401">
        <v>806</v>
      </c>
      <c r="E401">
        <v>0.29540552296191802</v>
      </c>
      <c r="F401">
        <f t="shared" si="24"/>
        <v>7.4030627073150002E-3</v>
      </c>
      <c r="H401">
        <v>806</v>
      </c>
      <c r="I401">
        <v>0.31946202876435498</v>
      </c>
      <c r="J401">
        <f t="shared" si="25"/>
        <v>3.1459568509751956E-2</v>
      </c>
      <c r="L401">
        <v>806</v>
      </c>
      <c r="M401">
        <v>0.36765277416332798</v>
      </c>
      <c r="N401">
        <f t="shared" si="26"/>
        <v>7.9650313908724957E-2</v>
      </c>
      <c r="P401">
        <v>806</v>
      </c>
      <c r="Q401">
        <v>0.45979250067569999</v>
      </c>
      <c r="R401">
        <f t="shared" si="27"/>
        <v>0.17179004042109697</v>
      </c>
    </row>
    <row r="402" spans="1:18" x14ac:dyDescent="0.25">
      <c r="A402">
        <v>806.66700000000003</v>
      </c>
      <c r="B402">
        <v>0.28799850754177703</v>
      </c>
      <c r="D402">
        <v>806.66700000000003</v>
      </c>
      <c r="E402">
        <v>0.29540136604473499</v>
      </c>
      <c r="F402">
        <f t="shared" si="24"/>
        <v>7.4028585029579652E-3</v>
      </c>
      <c r="H402">
        <v>806.66700000000003</v>
      </c>
      <c r="I402">
        <v>0.31945719776387599</v>
      </c>
      <c r="J402">
        <f t="shared" si="25"/>
        <v>3.1458690222098962E-2</v>
      </c>
      <c r="L402">
        <v>806.66700000000003</v>
      </c>
      <c r="M402">
        <v>0.36764661071660398</v>
      </c>
      <c r="N402">
        <f t="shared" si="26"/>
        <v>7.9648103174826956E-2</v>
      </c>
      <c r="P402">
        <v>806.66700000000003</v>
      </c>
      <c r="Q402">
        <v>0.459783836317747</v>
      </c>
      <c r="R402">
        <f t="shared" si="27"/>
        <v>0.17178532877596997</v>
      </c>
    </row>
    <row r="403" spans="1:18" x14ac:dyDescent="0.25">
      <c r="A403">
        <v>807.33299999999997</v>
      </c>
      <c r="B403">
        <v>0.28799436438440801</v>
      </c>
      <c r="D403">
        <v>807.33299999999997</v>
      </c>
      <c r="E403">
        <v>0.29539700515296902</v>
      </c>
      <c r="F403">
        <f t="shared" si="24"/>
        <v>7.4026407685610085E-3</v>
      </c>
      <c r="H403">
        <v>807.33299999999997</v>
      </c>
      <c r="I403">
        <v>0.319452164911878</v>
      </c>
      <c r="J403">
        <f t="shared" si="25"/>
        <v>3.1457800527469992E-2</v>
      </c>
      <c r="L403">
        <v>807.33299999999997</v>
      </c>
      <c r="M403">
        <v>0.36764024213823498</v>
      </c>
      <c r="N403">
        <f t="shared" si="26"/>
        <v>7.9645877753826977E-2</v>
      </c>
      <c r="P403">
        <v>807.33299999999997</v>
      </c>
      <c r="Q403">
        <v>0.459774981837754</v>
      </c>
      <c r="R403">
        <f t="shared" si="27"/>
        <v>0.171780617453346</v>
      </c>
    </row>
    <row r="404" spans="1:18" x14ac:dyDescent="0.25">
      <c r="A404">
        <v>808</v>
      </c>
      <c r="B404">
        <v>0.28799002396038997</v>
      </c>
      <c r="D404">
        <v>808</v>
      </c>
      <c r="E404">
        <v>0.295392455923147</v>
      </c>
      <c r="F404">
        <f t="shared" si="24"/>
        <v>7.4024319627570279E-3</v>
      </c>
      <c r="H404">
        <v>808</v>
      </c>
      <c r="I404">
        <v>0.31944693334420698</v>
      </c>
      <c r="J404">
        <f t="shared" si="25"/>
        <v>3.1456909383817011E-2</v>
      </c>
      <c r="L404">
        <v>808</v>
      </c>
      <c r="M404">
        <v>0.36763367992252699</v>
      </c>
      <c r="N404">
        <f t="shared" si="26"/>
        <v>7.9643655962137017E-2</v>
      </c>
      <c r="P404">
        <v>808</v>
      </c>
      <c r="Q404">
        <v>0.45976595361815098</v>
      </c>
      <c r="R404">
        <f t="shared" si="27"/>
        <v>0.17177592965776101</v>
      </c>
    </row>
    <row r="405" spans="1:18" x14ac:dyDescent="0.25">
      <c r="A405">
        <v>808.66700000000003</v>
      </c>
      <c r="B405">
        <v>0.28798542422009699</v>
      </c>
      <c r="D405">
        <v>808.66700000000003</v>
      </c>
      <c r="E405">
        <v>0.29538764101410597</v>
      </c>
      <c r="F405">
        <f t="shared" si="24"/>
        <v>7.4022167940089867E-3</v>
      </c>
      <c r="H405">
        <v>808.66700000000003</v>
      </c>
      <c r="I405">
        <v>0.31944141789883501</v>
      </c>
      <c r="J405">
        <f t="shared" si="25"/>
        <v>3.1455993678738026E-2</v>
      </c>
      <c r="L405">
        <v>808.66700000000003</v>
      </c>
      <c r="M405">
        <v>0.36762677676388</v>
      </c>
      <c r="N405">
        <f t="shared" si="26"/>
        <v>7.9641352543783017E-2</v>
      </c>
      <c r="P405">
        <v>808.66700000000003</v>
      </c>
      <c r="Q405">
        <v>0.45975652603255002</v>
      </c>
      <c r="R405">
        <f t="shared" si="27"/>
        <v>0.17177110181245303</v>
      </c>
    </row>
    <row r="406" spans="1:18" x14ac:dyDescent="0.25">
      <c r="A406">
        <v>809.33299999999997</v>
      </c>
      <c r="B406">
        <v>0.28798064399622803</v>
      </c>
      <c r="D406">
        <v>809.33299999999997</v>
      </c>
      <c r="E406">
        <v>0.295382642694409</v>
      </c>
      <c r="F406">
        <f t="shared" si="24"/>
        <v>7.4019986981809782E-3</v>
      </c>
      <c r="H406">
        <v>809.33299999999997</v>
      </c>
      <c r="I406">
        <v>0.31943571775561003</v>
      </c>
      <c r="J406">
        <f t="shared" si="25"/>
        <v>3.1455073759382002E-2</v>
      </c>
      <c r="L406">
        <v>809.33299999999997</v>
      </c>
      <c r="M406">
        <v>0.36761969400931099</v>
      </c>
      <c r="N406">
        <f t="shared" si="26"/>
        <v>7.9639050013082968E-2</v>
      </c>
      <c r="P406">
        <v>809.33299999999997</v>
      </c>
      <c r="Q406">
        <v>0.45974687799682201</v>
      </c>
      <c r="R406">
        <f t="shared" si="27"/>
        <v>0.17176623400059399</v>
      </c>
    </row>
    <row r="407" spans="1:18" x14ac:dyDescent="0.25">
      <c r="A407">
        <v>810</v>
      </c>
      <c r="B407">
        <v>0.28797568655349198</v>
      </c>
      <c r="D407">
        <v>810</v>
      </c>
      <c r="E407">
        <v>0.29537746403119503</v>
      </c>
      <c r="F407">
        <f t="shared" si="24"/>
        <v>7.4017774777030421E-3</v>
      </c>
      <c r="H407">
        <v>810</v>
      </c>
      <c r="I407">
        <v>0.31942983438093903</v>
      </c>
      <c r="J407">
        <f t="shared" si="25"/>
        <v>3.1454147827447043E-2</v>
      </c>
      <c r="L407">
        <v>810</v>
      </c>
      <c r="M407">
        <v>0.36761241574877801</v>
      </c>
      <c r="N407">
        <f t="shared" si="26"/>
        <v>7.9636729195286027E-2</v>
      </c>
      <c r="P407">
        <v>810</v>
      </c>
      <c r="Q407">
        <v>0.45973709242987199</v>
      </c>
      <c r="R407">
        <f t="shared" si="27"/>
        <v>0.17176140587638</v>
      </c>
    </row>
    <row r="408" spans="1:18" x14ac:dyDescent="0.25">
      <c r="A408">
        <v>810.66700000000003</v>
      </c>
      <c r="B408">
        <v>0.28797063636375198</v>
      </c>
      <c r="D408">
        <v>810.66700000000003</v>
      </c>
      <c r="E408">
        <v>0.295372196332083</v>
      </c>
      <c r="F408">
        <f t="shared" si="24"/>
        <v>7.4015599683310285E-3</v>
      </c>
      <c r="H408">
        <v>810.66700000000003</v>
      </c>
      <c r="I408">
        <v>0.31942386885426499</v>
      </c>
      <c r="J408">
        <f t="shared" si="25"/>
        <v>3.1453232490513017E-2</v>
      </c>
      <c r="L408">
        <v>810.66700000000003</v>
      </c>
      <c r="M408">
        <v>0.36760510219685699</v>
      </c>
      <c r="N408">
        <f t="shared" si="26"/>
        <v>7.9634465833105017E-2</v>
      </c>
      <c r="P408">
        <v>810.66700000000003</v>
      </c>
      <c r="Q408">
        <v>0.45972720891193197</v>
      </c>
      <c r="R408">
        <f t="shared" si="27"/>
        <v>0.17175657254818</v>
      </c>
    </row>
    <row r="409" spans="1:18" x14ac:dyDescent="0.25">
      <c r="A409">
        <v>811.33299999999997</v>
      </c>
      <c r="B409">
        <v>0.287965419528741</v>
      </c>
      <c r="D409">
        <v>811.33299999999997</v>
      </c>
      <c r="E409">
        <v>0.29536676421956398</v>
      </c>
      <c r="F409">
        <f t="shared" si="24"/>
        <v>7.4013446908229863E-3</v>
      </c>
      <c r="H409">
        <v>811.33299999999997</v>
      </c>
      <c r="I409">
        <v>0.319417729835419</v>
      </c>
      <c r="J409">
        <f t="shared" si="25"/>
        <v>3.1452310306678E-2</v>
      </c>
      <c r="L409">
        <v>811.33299999999997</v>
      </c>
      <c r="M409">
        <v>0.36759760871338598</v>
      </c>
      <c r="N409">
        <f t="shared" si="26"/>
        <v>7.9632189184644986E-2</v>
      </c>
      <c r="P409">
        <v>811.33299999999997</v>
      </c>
      <c r="Q409">
        <v>0.459717214553575</v>
      </c>
      <c r="R409">
        <f t="shared" si="27"/>
        <v>0.17175179502483401</v>
      </c>
    </row>
    <row r="410" spans="1:18" x14ac:dyDescent="0.25">
      <c r="A410">
        <v>812</v>
      </c>
      <c r="B410">
        <v>0.287959959742628</v>
      </c>
      <c r="D410">
        <v>812</v>
      </c>
      <c r="E410">
        <v>0.29536107442364001</v>
      </c>
      <c r="F410">
        <f t="shared" si="24"/>
        <v>7.401114681012011E-3</v>
      </c>
      <c r="H410">
        <v>812</v>
      </c>
      <c r="I410">
        <v>0.31941132114301102</v>
      </c>
      <c r="J410">
        <f t="shared" si="25"/>
        <v>3.1451361400383016E-2</v>
      </c>
      <c r="L410">
        <v>812</v>
      </c>
      <c r="M410">
        <v>0.36758985048086001</v>
      </c>
      <c r="N410">
        <f t="shared" si="26"/>
        <v>7.9629890738232012E-2</v>
      </c>
      <c r="P410">
        <v>812</v>
      </c>
      <c r="Q410">
        <v>0.45970684282469798</v>
      </c>
      <c r="R410">
        <f t="shared" si="27"/>
        <v>0.17174688308206998</v>
      </c>
    </row>
    <row r="411" spans="1:18" x14ac:dyDescent="0.25">
      <c r="A411">
        <v>812.66700000000003</v>
      </c>
      <c r="B411">
        <v>0.28795442036045099</v>
      </c>
      <c r="D411">
        <v>812.66700000000003</v>
      </c>
      <c r="E411">
        <v>0.29535532045935298</v>
      </c>
      <c r="F411">
        <f t="shared" si="24"/>
        <v>7.4009000989019857E-3</v>
      </c>
      <c r="H411">
        <v>812.66700000000003</v>
      </c>
      <c r="I411">
        <v>0.31940486689783998</v>
      </c>
      <c r="J411">
        <f t="shared" si="25"/>
        <v>3.1450446537388987E-2</v>
      </c>
      <c r="L411">
        <v>812.66700000000003</v>
      </c>
      <c r="M411">
        <v>0.36758201256121598</v>
      </c>
      <c r="N411">
        <f t="shared" si="26"/>
        <v>7.9627592200764985E-2</v>
      </c>
      <c r="P411">
        <v>812.66700000000003</v>
      </c>
      <c r="Q411">
        <v>0.45969648453582201</v>
      </c>
      <c r="R411">
        <f t="shared" si="27"/>
        <v>0.17174206417537102</v>
      </c>
    </row>
    <row r="412" spans="1:18" x14ac:dyDescent="0.25">
      <c r="A412">
        <v>813.33299999999997</v>
      </c>
      <c r="B412">
        <v>0.28794873430395101</v>
      </c>
      <c r="D412">
        <v>813.33299999999997</v>
      </c>
      <c r="E412">
        <v>0.29534942324673902</v>
      </c>
      <c r="F412">
        <f t="shared" si="24"/>
        <v>7.4006889427880029E-3</v>
      </c>
      <c r="H412">
        <v>813.33299999999997</v>
      </c>
      <c r="I412">
        <v>0.31939825476126099</v>
      </c>
      <c r="J412">
        <f t="shared" si="25"/>
        <v>3.1449520457309976E-2</v>
      </c>
      <c r="L412">
        <v>813.33299999999997</v>
      </c>
      <c r="M412">
        <v>0.367574010351152</v>
      </c>
      <c r="N412">
        <f t="shared" si="26"/>
        <v>7.9625276047200988E-2</v>
      </c>
      <c r="P412">
        <v>813.33299999999997</v>
      </c>
      <c r="Q412">
        <v>0.459686056201212</v>
      </c>
      <c r="R412">
        <f t="shared" si="27"/>
        <v>0.17173732189726099</v>
      </c>
    </row>
    <row r="413" spans="1:18" x14ac:dyDescent="0.25">
      <c r="A413">
        <v>814</v>
      </c>
      <c r="B413">
        <v>0.28794281060406202</v>
      </c>
      <c r="D413">
        <v>814</v>
      </c>
      <c r="E413">
        <v>0.29534327104849001</v>
      </c>
      <c r="F413">
        <f t="shared" si="24"/>
        <v>7.400460444427992E-3</v>
      </c>
      <c r="H413">
        <v>814</v>
      </c>
      <c r="I413">
        <v>0.31939140884009898</v>
      </c>
      <c r="J413">
        <f t="shared" si="25"/>
        <v>3.1448598236036962E-2</v>
      </c>
      <c r="L413">
        <v>814</v>
      </c>
      <c r="M413">
        <v>0.36756576377904998</v>
      </c>
      <c r="N413">
        <f t="shared" si="26"/>
        <v>7.9622953174987965E-2</v>
      </c>
      <c r="P413">
        <v>814</v>
      </c>
      <c r="Q413">
        <v>0.45967526767561101</v>
      </c>
      <c r="R413">
        <f t="shared" si="27"/>
        <v>0.17173245707154899</v>
      </c>
    </row>
    <row r="414" spans="1:18" x14ac:dyDescent="0.25">
      <c r="A414">
        <v>814.66700000000003</v>
      </c>
      <c r="B414">
        <v>0.28793684313314999</v>
      </c>
      <c r="D414">
        <v>814.66700000000003</v>
      </c>
      <c r="E414">
        <v>0.295337080492097</v>
      </c>
      <c r="F414">
        <f t="shared" si="24"/>
        <v>7.400237358947015E-3</v>
      </c>
      <c r="H414">
        <v>814.66700000000003</v>
      </c>
      <c r="I414">
        <v>0.31938452184914501</v>
      </c>
      <c r="J414">
        <f t="shared" si="25"/>
        <v>3.144767871599502E-2</v>
      </c>
      <c r="L414">
        <v>814.66700000000003</v>
      </c>
      <c r="M414">
        <v>0.36755750145430599</v>
      </c>
      <c r="N414">
        <f t="shared" si="26"/>
        <v>7.9620658321156002E-2</v>
      </c>
      <c r="P414">
        <v>814.66700000000003</v>
      </c>
      <c r="Q414">
        <v>0.45966452793088303</v>
      </c>
      <c r="R414">
        <f t="shared" si="27"/>
        <v>0.17172768479773304</v>
      </c>
    </row>
    <row r="415" spans="1:18" x14ac:dyDescent="0.25">
      <c r="A415">
        <v>815.33299999999997</v>
      </c>
      <c r="B415">
        <v>0.28793073641618899</v>
      </c>
      <c r="D415">
        <v>815.33299999999997</v>
      </c>
      <c r="E415">
        <v>0.295330749469843</v>
      </c>
      <c r="F415">
        <f t="shared" si="24"/>
        <v>7.4000130536540087E-3</v>
      </c>
      <c r="H415">
        <v>815.33299999999997</v>
      </c>
      <c r="I415">
        <v>0.319377493413178</v>
      </c>
      <c r="J415">
        <f t="shared" si="25"/>
        <v>3.1446756996989012E-2</v>
      </c>
      <c r="L415">
        <v>815.33299999999997</v>
      </c>
      <c r="M415">
        <v>0.36754915034171998</v>
      </c>
      <c r="N415">
        <f t="shared" si="26"/>
        <v>7.9618413925530984E-2</v>
      </c>
      <c r="P415">
        <v>815.33299999999997</v>
      </c>
      <c r="Q415">
        <v>0.45965364346557802</v>
      </c>
      <c r="R415">
        <f t="shared" si="27"/>
        <v>0.17172290704938903</v>
      </c>
    </row>
    <row r="416" spans="1:18" x14ac:dyDescent="0.25">
      <c r="A416">
        <v>816</v>
      </c>
      <c r="B416">
        <v>0.28792440276369102</v>
      </c>
      <c r="D416">
        <v>816</v>
      </c>
      <c r="E416">
        <v>0.29532420806579901</v>
      </c>
      <c r="F416">
        <f t="shared" si="24"/>
        <v>7.3998053021079868E-3</v>
      </c>
      <c r="H416">
        <v>816</v>
      </c>
      <c r="I416">
        <v>0.31937021886753503</v>
      </c>
      <c r="J416">
        <f t="shared" si="25"/>
        <v>3.1445816103844004E-2</v>
      </c>
      <c r="L416">
        <v>816</v>
      </c>
      <c r="M416">
        <v>0.367540465373075</v>
      </c>
      <c r="N416">
        <f t="shared" si="26"/>
        <v>7.9616062609383975E-2</v>
      </c>
      <c r="P416">
        <v>816</v>
      </c>
      <c r="Q416">
        <v>0.45964253332799998</v>
      </c>
      <c r="R416">
        <f t="shared" si="27"/>
        <v>0.17171813056430896</v>
      </c>
    </row>
    <row r="417" spans="1:18" x14ac:dyDescent="0.25">
      <c r="A417">
        <v>816.66700000000003</v>
      </c>
      <c r="B417">
        <v>0.287917936990228</v>
      </c>
      <c r="D417">
        <v>816.66700000000003</v>
      </c>
      <c r="E417">
        <v>0.29531753599343102</v>
      </c>
      <c r="F417">
        <f t="shared" si="24"/>
        <v>7.3995990032030279E-3</v>
      </c>
      <c r="H417">
        <v>816.66700000000003</v>
      </c>
      <c r="I417">
        <v>0.31936281106124698</v>
      </c>
      <c r="J417">
        <f t="shared" si="25"/>
        <v>3.144487407101898E-2</v>
      </c>
      <c r="L417">
        <v>816.66700000000003</v>
      </c>
      <c r="M417">
        <v>0.36753170812255198</v>
      </c>
      <c r="N417">
        <f t="shared" si="26"/>
        <v>7.9613771132323985E-2</v>
      </c>
      <c r="P417">
        <v>816.66700000000003</v>
      </c>
      <c r="Q417">
        <v>0.45963129559237198</v>
      </c>
      <c r="R417">
        <f t="shared" si="27"/>
        <v>0.17171335860214398</v>
      </c>
    </row>
    <row r="418" spans="1:18" x14ac:dyDescent="0.25">
      <c r="A418">
        <v>817.33299999999997</v>
      </c>
      <c r="B418">
        <v>0.287911460511383</v>
      </c>
      <c r="D418">
        <v>817.33299999999997</v>
      </c>
      <c r="E418">
        <v>0.29531083590099499</v>
      </c>
      <c r="F418">
        <f t="shared" si="24"/>
        <v>7.3993753896119951E-3</v>
      </c>
      <c r="H418">
        <v>817.33299999999997</v>
      </c>
      <c r="I418">
        <v>0.31935542545579798</v>
      </c>
      <c r="J418">
        <f t="shared" si="25"/>
        <v>3.1443964944414982E-2</v>
      </c>
      <c r="L418">
        <v>817.33299999999997</v>
      </c>
      <c r="M418">
        <v>0.36752296884881502</v>
      </c>
      <c r="N418">
        <f t="shared" si="26"/>
        <v>7.9611508337432024E-2</v>
      </c>
      <c r="P418">
        <v>817.33299999999997</v>
      </c>
      <c r="Q418">
        <v>0.459620152431786</v>
      </c>
      <c r="R418">
        <f t="shared" si="27"/>
        <v>0.171708691920403</v>
      </c>
    </row>
    <row r="419" spans="1:18" x14ac:dyDescent="0.25">
      <c r="A419">
        <v>818</v>
      </c>
      <c r="B419">
        <v>0.28790486401939902</v>
      </c>
      <c r="D419">
        <v>818</v>
      </c>
      <c r="E419">
        <v>0.29530401528629002</v>
      </c>
      <c r="F419">
        <f t="shared" si="24"/>
        <v>7.399151266891002E-3</v>
      </c>
      <c r="H419">
        <v>818</v>
      </c>
      <c r="I419">
        <v>0.31934792060838502</v>
      </c>
      <c r="J419">
        <f t="shared" si="25"/>
        <v>3.1443056588985996E-2</v>
      </c>
      <c r="L419">
        <v>818</v>
      </c>
      <c r="M419">
        <v>0.36751418097919097</v>
      </c>
      <c r="N419">
        <f t="shared" si="26"/>
        <v>7.9609316959791954E-2</v>
      </c>
      <c r="P419">
        <v>818</v>
      </c>
      <c r="Q419">
        <v>0.45960889964153101</v>
      </c>
      <c r="R419">
        <f t="shared" si="27"/>
        <v>0.17170403562213199</v>
      </c>
    </row>
    <row r="420" spans="1:18" x14ac:dyDescent="0.25">
      <c r="A420">
        <v>818.66700000000003</v>
      </c>
      <c r="B420">
        <v>0.287898151943561</v>
      </c>
      <c r="D420">
        <v>818.66700000000003</v>
      </c>
      <c r="E420">
        <v>0.29529710996022401</v>
      </c>
      <c r="F420">
        <f t="shared" si="24"/>
        <v>7.3989580166630153E-3</v>
      </c>
      <c r="H420">
        <v>818.66700000000003</v>
      </c>
      <c r="I420">
        <v>0.31934030159166799</v>
      </c>
      <c r="J420">
        <f t="shared" si="25"/>
        <v>3.1442149648106987E-2</v>
      </c>
      <c r="L420">
        <v>818.66700000000003</v>
      </c>
      <c r="M420">
        <v>0.367505212529882</v>
      </c>
      <c r="N420">
        <f t="shared" si="26"/>
        <v>7.9607060586320999E-2</v>
      </c>
      <c r="P420">
        <v>818.66700000000003</v>
      </c>
      <c r="Q420">
        <v>0.45959754500356098</v>
      </c>
      <c r="R420">
        <f t="shared" si="27"/>
        <v>0.17169939305999998</v>
      </c>
    </row>
    <row r="421" spans="1:18" x14ac:dyDescent="0.25">
      <c r="A421">
        <v>819.33299999999997</v>
      </c>
      <c r="B421">
        <v>0.28789145605472999</v>
      </c>
      <c r="D421">
        <v>819.33299999999997</v>
      </c>
      <c r="E421">
        <v>0.29529019732776501</v>
      </c>
      <c r="F421">
        <f t="shared" si="24"/>
        <v>7.3987412730350255E-3</v>
      </c>
      <c r="H421">
        <v>819.33299999999997</v>
      </c>
      <c r="I421">
        <v>0.31933273601289403</v>
      </c>
      <c r="J421">
        <f t="shared" si="25"/>
        <v>3.1441279958164037E-2</v>
      </c>
      <c r="L421">
        <v>819.33299999999997</v>
      </c>
      <c r="M421">
        <v>0.36749636246845802</v>
      </c>
      <c r="N421">
        <f t="shared" si="26"/>
        <v>7.9604906413728027E-2</v>
      </c>
      <c r="P421">
        <v>819.33299999999997</v>
      </c>
      <c r="Q421">
        <v>0.45958646256824098</v>
      </c>
      <c r="R421">
        <f t="shared" si="27"/>
        <v>0.17169500651351099</v>
      </c>
    </row>
    <row r="422" spans="1:18" x14ac:dyDescent="0.25">
      <c r="A422">
        <v>820</v>
      </c>
      <c r="B422">
        <v>0.28788462478404497</v>
      </c>
      <c r="D422">
        <v>820</v>
      </c>
      <c r="E422">
        <v>0.29528318159593803</v>
      </c>
      <c r="F422">
        <f t="shared" si="24"/>
        <v>7.3985568118930534E-3</v>
      </c>
      <c r="H422">
        <v>820</v>
      </c>
      <c r="I422">
        <v>0.31932507052472697</v>
      </c>
      <c r="J422">
        <f t="shared" si="25"/>
        <v>3.1440445740681999E-2</v>
      </c>
      <c r="L422">
        <v>820</v>
      </c>
      <c r="M422">
        <v>0.367487417972231</v>
      </c>
      <c r="N422">
        <f t="shared" si="26"/>
        <v>7.9602793188186027E-2</v>
      </c>
      <c r="P422">
        <v>820</v>
      </c>
      <c r="Q422">
        <v>0.45957515212724798</v>
      </c>
      <c r="R422">
        <f t="shared" si="27"/>
        <v>0.171690527343203</v>
      </c>
    </row>
    <row r="423" spans="1:18" x14ac:dyDescent="0.25">
      <c r="A423">
        <v>820.66700000000003</v>
      </c>
      <c r="B423">
        <v>0.287877727131024</v>
      </c>
      <c r="D423">
        <v>820.66700000000003</v>
      </c>
      <c r="E423">
        <v>0.295276067534118</v>
      </c>
      <c r="F423">
        <f t="shared" si="24"/>
        <v>7.3983404030940059E-3</v>
      </c>
      <c r="H423">
        <v>820.66700000000003</v>
      </c>
      <c r="I423">
        <v>0.319317310377221</v>
      </c>
      <c r="J423">
        <f t="shared" si="25"/>
        <v>3.1439583246197E-2</v>
      </c>
      <c r="L423">
        <v>820.66700000000003</v>
      </c>
      <c r="M423">
        <v>0.36747838523524001</v>
      </c>
      <c r="N423">
        <f t="shared" si="26"/>
        <v>7.9600658104216016E-2</v>
      </c>
      <c r="P423">
        <v>820.66700000000003</v>
      </c>
      <c r="Q423">
        <v>0.45956391928323198</v>
      </c>
      <c r="R423">
        <f t="shared" si="27"/>
        <v>0.17168619215220798</v>
      </c>
    </row>
    <row r="424" spans="1:18" x14ac:dyDescent="0.25">
      <c r="A424">
        <v>821.33299999999997</v>
      </c>
      <c r="B424">
        <v>0.28787077231528202</v>
      </c>
      <c r="D424">
        <v>821.33299999999997</v>
      </c>
      <c r="E424">
        <v>0.29526885998199198</v>
      </c>
      <c r="F424">
        <f t="shared" si="24"/>
        <v>7.3980876667099627E-3</v>
      </c>
      <c r="H424">
        <v>821.33299999999997</v>
      </c>
      <c r="I424">
        <v>0.31930946089051698</v>
      </c>
      <c r="J424">
        <f t="shared" si="25"/>
        <v>3.1438688575234963E-2</v>
      </c>
      <c r="L424">
        <v>821.33299999999997</v>
      </c>
      <c r="M424">
        <v>0.367469270521254</v>
      </c>
      <c r="N424">
        <f t="shared" si="26"/>
        <v>7.9598498205971979E-2</v>
      </c>
      <c r="P424">
        <v>821.33299999999997</v>
      </c>
      <c r="Q424">
        <v>0.45955262314747602</v>
      </c>
      <c r="R424">
        <f t="shared" si="27"/>
        <v>0.17168185083219401</v>
      </c>
    </row>
    <row r="425" spans="1:18" x14ac:dyDescent="0.25">
      <c r="A425">
        <v>822</v>
      </c>
      <c r="B425">
        <v>0.28786373061328902</v>
      </c>
      <c r="D425">
        <v>822</v>
      </c>
      <c r="E425">
        <v>0.29526160687032199</v>
      </c>
      <c r="F425">
        <f t="shared" si="24"/>
        <v>7.3978762570329759E-3</v>
      </c>
      <c r="H425">
        <v>822</v>
      </c>
      <c r="I425">
        <v>0.31930152745232498</v>
      </c>
      <c r="J425">
        <f t="shared" si="25"/>
        <v>3.143779683903597E-2</v>
      </c>
      <c r="L425">
        <v>822</v>
      </c>
      <c r="M425">
        <v>0.36746016875843601</v>
      </c>
      <c r="N425">
        <f t="shared" si="26"/>
        <v>7.9596438145146997E-2</v>
      </c>
      <c r="P425">
        <v>822</v>
      </c>
      <c r="Q425">
        <v>0.45954143401822301</v>
      </c>
      <c r="R425">
        <f t="shared" si="27"/>
        <v>0.17167770340493399</v>
      </c>
    </row>
    <row r="426" spans="1:18" x14ac:dyDescent="0.25">
      <c r="A426">
        <v>822.66700000000003</v>
      </c>
      <c r="B426">
        <v>0.28785660683194603</v>
      </c>
      <c r="D426">
        <v>822.66700000000003</v>
      </c>
      <c r="E426">
        <v>0.29525427247084601</v>
      </c>
      <c r="F426">
        <f t="shared" si="24"/>
        <v>7.3976656388999862E-3</v>
      </c>
      <c r="H426">
        <v>822.66700000000003</v>
      </c>
      <c r="I426">
        <v>0.31929357509544998</v>
      </c>
      <c r="J426">
        <f t="shared" si="25"/>
        <v>3.143696826350395E-2</v>
      </c>
      <c r="L426">
        <v>822.66700000000003</v>
      </c>
      <c r="M426">
        <v>0.36745100091702398</v>
      </c>
      <c r="N426">
        <f t="shared" si="26"/>
        <v>7.9594394085077957E-2</v>
      </c>
      <c r="P426">
        <v>822.66700000000003</v>
      </c>
      <c r="Q426">
        <v>0.45953020208642698</v>
      </c>
      <c r="R426">
        <f t="shared" si="27"/>
        <v>0.17167359525448095</v>
      </c>
    </row>
    <row r="427" spans="1:18" x14ac:dyDescent="0.25">
      <c r="A427">
        <v>823.33299999999997</v>
      </c>
      <c r="B427">
        <v>0.28784950888516703</v>
      </c>
      <c r="D427">
        <v>823.33299999999997</v>
      </c>
      <c r="E427">
        <v>0.29524696933060002</v>
      </c>
      <c r="F427">
        <f t="shared" si="24"/>
        <v>7.3974604454329906E-3</v>
      </c>
      <c r="H427">
        <v>823.33299999999997</v>
      </c>
      <c r="I427">
        <v>0.31928567515060402</v>
      </c>
      <c r="J427">
        <f t="shared" si="25"/>
        <v>3.1436166265436993E-2</v>
      </c>
      <c r="L427">
        <v>823.33299999999997</v>
      </c>
      <c r="M427">
        <v>0.36744193029414701</v>
      </c>
      <c r="N427">
        <f t="shared" si="26"/>
        <v>7.9592421408979985E-2</v>
      </c>
      <c r="P427">
        <v>823.33299999999997</v>
      </c>
      <c r="Q427">
        <v>0.45951917030990402</v>
      </c>
      <c r="R427">
        <f t="shared" si="27"/>
        <v>0.171669661424737</v>
      </c>
    </row>
    <row r="428" spans="1:18" x14ac:dyDescent="0.25">
      <c r="A428">
        <v>824</v>
      </c>
      <c r="B428">
        <v>0.28784233949574201</v>
      </c>
      <c r="D428">
        <v>824</v>
      </c>
      <c r="E428">
        <v>0.29523959588189902</v>
      </c>
      <c r="F428">
        <f t="shared" si="24"/>
        <v>7.397256386157014E-3</v>
      </c>
      <c r="H428">
        <v>824</v>
      </c>
      <c r="I428">
        <v>0.31927771135455502</v>
      </c>
      <c r="J428">
        <f t="shared" si="25"/>
        <v>3.143537185881301E-2</v>
      </c>
      <c r="L428">
        <v>824</v>
      </c>
      <c r="M428">
        <v>0.36743280777674697</v>
      </c>
      <c r="N428">
        <f t="shared" si="26"/>
        <v>7.9590468281004967E-2</v>
      </c>
      <c r="P428">
        <v>824</v>
      </c>
      <c r="Q428">
        <v>0.45950793863168399</v>
      </c>
      <c r="R428">
        <f t="shared" si="27"/>
        <v>0.17166559913594198</v>
      </c>
    </row>
    <row r="429" spans="1:18" x14ac:dyDescent="0.25">
      <c r="A429">
        <v>824.66700000000003</v>
      </c>
      <c r="B429">
        <v>0.28783520831139697</v>
      </c>
      <c r="D429">
        <v>824.66700000000003</v>
      </c>
      <c r="E429">
        <v>0.29523231870244199</v>
      </c>
      <c r="F429">
        <f t="shared" si="24"/>
        <v>7.3971103910450142E-3</v>
      </c>
      <c r="H429">
        <v>824.66700000000003</v>
      </c>
      <c r="I429">
        <v>0.319269814061307</v>
      </c>
      <c r="J429">
        <f t="shared" si="25"/>
        <v>3.1434605749910027E-2</v>
      </c>
      <c r="L429">
        <v>824.66700000000003</v>
      </c>
      <c r="M429">
        <v>0.36742390035980199</v>
      </c>
      <c r="N429">
        <f t="shared" si="26"/>
        <v>7.9588692048405019E-2</v>
      </c>
      <c r="P429">
        <v>824.66700000000003</v>
      </c>
      <c r="Q429">
        <v>0.45949692481480398</v>
      </c>
      <c r="R429">
        <f t="shared" si="27"/>
        <v>0.171661716503407</v>
      </c>
    </row>
    <row r="430" spans="1:18" x14ac:dyDescent="0.25">
      <c r="A430">
        <v>825.33299999999997</v>
      </c>
      <c r="B430">
        <v>0.28782817193207899</v>
      </c>
      <c r="D430">
        <v>825.33299999999997</v>
      </c>
      <c r="E430">
        <v>0.29522509460584301</v>
      </c>
      <c r="F430">
        <f t="shared" si="24"/>
        <v>7.396922673764017E-3</v>
      </c>
      <c r="H430">
        <v>825.33299999999997</v>
      </c>
      <c r="I430">
        <v>0.31926199074446798</v>
      </c>
      <c r="J430">
        <f t="shared" si="25"/>
        <v>3.1433818812388992E-2</v>
      </c>
      <c r="L430">
        <v>825.33299999999997</v>
      </c>
      <c r="M430">
        <v>0.36741511886629902</v>
      </c>
      <c r="N430">
        <f t="shared" si="26"/>
        <v>7.9586946934220026E-2</v>
      </c>
      <c r="P430">
        <v>825.33299999999997</v>
      </c>
      <c r="Q430">
        <v>0.45948614060284598</v>
      </c>
      <c r="R430">
        <f t="shared" si="27"/>
        <v>0.17165796867076699</v>
      </c>
    </row>
    <row r="431" spans="1:18" x14ac:dyDescent="0.25">
      <c r="A431">
        <v>826</v>
      </c>
      <c r="B431">
        <v>0.28782092437247597</v>
      </c>
      <c r="D431">
        <v>826</v>
      </c>
      <c r="E431">
        <v>0.29521770864913</v>
      </c>
      <c r="F431">
        <f t="shared" si="24"/>
        <v>7.3967842766540226E-3</v>
      </c>
      <c r="H431">
        <v>826</v>
      </c>
      <c r="I431">
        <v>0.319254067917219</v>
      </c>
      <c r="J431">
        <f t="shared" si="25"/>
        <v>3.1433143544743025E-2</v>
      </c>
      <c r="L431">
        <v>826</v>
      </c>
      <c r="M431">
        <v>0.36740604146669897</v>
      </c>
      <c r="N431">
        <f t="shared" si="26"/>
        <v>7.9585117094223001E-2</v>
      </c>
      <c r="P431">
        <v>826</v>
      </c>
      <c r="Q431">
        <v>0.45947530113328</v>
      </c>
      <c r="R431">
        <f t="shared" si="27"/>
        <v>0.17165437676080403</v>
      </c>
    </row>
    <row r="432" spans="1:18" x14ac:dyDescent="0.25">
      <c r="A432">
        <v>826.66700000000003</v>
      </c>
      <c r="B432">
        <v>0.28781378750938602</v>
      </c>
      <c r="D432">
        <v>826.66700000000003</v>
      </c>
      <c r="E432">
        <v>0.29521038767250202</v>
      </c>
      <c r="F432">
        <f t="shared" si="24"/>
        <v>7.3966001631159961E-3</v>
      </c>
      <c r="H432">
        <v>826.66700000000003</v>
      </c>
      <c r="I432">
        <v>0.319246159840674</v>
      </c>
      <c r="J432">
        <f t="shared" si="25"/>
        <v>3.1432372331287983E-2</v>
      </c>
      <c r="L432">
        <v>826.66700000000003</v>
      </c>
      <c r="M432">
        <v>0.36739721247178098</v>
      </c>
      <c r="N432">
        <f t="shared" si="26"/>
        <v>7.9583424962394955E-2</v>
      </c>
      <c r="P432">
        <v>826.66700000000003</v>
      </c>
      <c r="Q432">
        <v>0.45946452324079701</v>
      </c>
      <c r="R432">
        <f t="shared" si="27"/>
        <v>0.17165073573141099</v>
      </c>
    </row>
    <row r="433" spans="1:18" x14ac:dyDescent="0.25">
      <c r="A433">
        <v>827.33299999999997</v>
      </c>
      <c r="B433">
        <v>0.28780660800065</v>
      </c>
      <c r="D433">
        <v>827.33299999999997</v>
      </c>
      <c r="E433">
        <v>0.295203026071649</v>
      </c>
      <c r="F433">
        <f t="shared" si="24"/>
        <v>7.3964180709990002E-3</v>
      </c>
      <c r="H433">
        <v>827.33299999999997</v>
      </c>
      <c r="I433">
        <v>0.31923829511939</v>
      </c>
      <c r="J433">
        <f t="shared" si="25"/>
        <v>3.1431687118740004E-2</v>
      </c>
      <c r="L433">
        <v>827.33299999999997</v>
      </c>
      <c r="M433">
        <v>0.36738825634196898</v>
      </c>
      <c r="N433">
        <f t="shared" si="26"/>
        <v>7.9581648341318978E-2</v>
      </c>
      <c r="P433">
        <v>827.33299999999997</v>
      </c>
      <c r="Q433">
        <v>0.459453760749158</v>
      </c>
      <c r="R433">
        <f t="shared" si="27"/>
        <v>0.171647152748508</v>
      </c>
    </row>
    <row r="434" spans="1:18" x14ac:dyDescent="0.25">
      <c r="A434">
        <v>828</v>
      </c>
      <c r="B434">
        <v>0.28779955783524103</v>
      </c>
      <c r="D434">
        <v>828</v>
      </c>
      <c r="E434">
        <v>0.29519580543683499</v>
      </c>
      <c r="F434">
        <f t="shared" si="24"/>
        <v>7.3962476015939638E-3</v>
      </c>
      <c r="H434">
        <v>828</v>
      </c>
      <c r="I434">
        <v>0.31923053371668297</v>
      </c>
      <c r="J434">
        <f t="shared" si="25"/>
        <v>3.1430975881441947E-2</v>
      </c>
      <c r="L434">
        <v>828</v>
      </c>
      <c r="M434">
        <v>0.36737957077268002</v>
      </c>
      <c r="N434">
        <f t="shared" si="26"/>
        <v>7.9580012937438993E-2</v>
      </c>
      <c r="P434">
        <v>828</v>
      </c>
      <c r="Q434">
        <v>0.45944346828582</v>
      </c>
      <c r="R434">
        <f t="shared" si="27"/>
        <v>0.17164391045057897</v>
      </c>
    </row>
    <row r="435" spans="1:18" x14ac:dyDescent="0.25">
      <c r="A435">
        <v>828.66700000000003</v>
      </c>
      <c r="B435">
        <v>0.287792417309438</v>
      </c>
      <c r="D435">
        <v>828.66700000000003</v>
      </c>
      <c r="E435">
        <v>0.29518855756884199</v>
      </c>
      <c r="F435">
        <f t="shared" si="24"/>
        <v>7.3961402594039938E-3</v>
      </c>
      <c r="H435">
        <v>828.66700000000003</v>
      </c>
      <c r="I435">
        <v>0.31922275309389703</v>
      </c>
      <c r="J435">
        <f t="shared" si="25"/>
        <v>3.1430335784459029E-2</v>
      </c>
      <c r="L435">
        <v>828.66700000000003</v>
      </c>
      <c r="M435">
        <v>0.36737088534068002</v>
      </c>
      <c r="N435">
        <f t="shared" si="26"/>
        <v>7.9578468031242022E-2</v>
      </c>
      <c r="P435">
        <v>828.66700000000003</v>
      </c>
      <c r="Q435">
        <v>0.45943300931619402</v>
      </c>
      <c r="R435">
        <f t="shared" si="27"/>
        <v>0.17164059200675602</v>
      </c>
    </row>
    <row r="436" spans="1:18" x14ac:dyDescent="0.25">
      <c r="A436">
        <v>829.33299999999997</v>
      </c>
      <c r="B436">
        <v>0.28778542245488797</v>
      </c>
      <c r="D436">
        <v>829.33299999999997</v>
      </c>
      <c r="E436">
        <v>0.29518140196012999</v>
      </c>
      <c r="F436">
        <f t="shared" si="24"/>
        <v>7.3959795052420119E-3</v>
      </c>
      <c r="H436">
        <v>829.33299999999997</v>
      </c>
      <c r="I436">
        <v>0.31921508943388399</v>
      </c>
      <c r="J436">
        <f t="shared" si="25"/>
        <v>3.1429666978996018E-2</v>
      </c>
      <c r="L436">
        <v>829.33299999999997</v>
      </c>
      <c r="M436">
        <v>0.36736237323194398</v>
      </c>
      <c r="N436">
        <f t="shared" si="26"/>
        <v>7.957695077705601E-2</v>
      </c>
      <c r="P436">
        <v>829.33299999999997</v>
      </c>
      <c r="Q436">
        <v>0.45942284115284698</v>
      </c>
      <c r="R436">
        <f t="shared" si="27"/>
        <v>0.17163741869795901</v>
      </c>
    </row>
    <row r="437" spans="1:18" x14ac:dyDescent="0.25">
      <c r="A437">
        <v>830</v>
      </c>
      <c r="B437">
        <v>0.28777845396861002</v>
      </c>
      <c r="D437">
        <v>830</v>
      </c>
      <c r="E437">
        <v>0.29517434507915802</v>
      </c>
      <c r="F437">
        <f t="shared" si="24"/>
        <v>7.395891110548003E-3</v>
      </c>
      <c r="H437">
        <v>830</v>
      </c>
      <c r="I437">
        <v>0.31920763660829599</v>
      </c>
      <c r="J437">
        <f t="shared" si="25"/>
        <v>3.1429182639685971E-2</v>
      </c>
      <c r="L437">
        <v>830</v>
      </c>
      <c r="M437">
        <v>0.36735404271394101</v>
      </c>
      <c r="N437">
        <f t="shared" si="26"/>
        <v>7.9575588745330994E-2</v>
      </c>
      <c r="P437">
        <v>830</v>
      </c>
      <c r="Q437">
        <v>0.45941318559614203</v>
      </c>
      <c r="R437">
        <f t="shared" si="27"/>
        <v>0.17163473162753201</v>
      </c>
    </row>
    <row r="438" spans="1:18" x14ac:dyDescent="0.25">
      <c r="A438">
        <v>830.66700000000003</v>
      </c>
      <c r="B438">
        <v>0.28777153729893601</v>
      </c>
      <c r="D438">
        <v>830.66700000000003</v>
      </c>
      <c r="E438">
        <v>0.29516727802237802</v>
      </c>
      <c r="F438">
        <f t="shared" si="24"/>
        <v>7.3957407234420125E-3</v>
      </c>
      <c r="H438">
        <v>830.66700000000003</v>
      </c>
      <c r="I438">
        <v>0.31920018544032502</v>
      </c>
      <c r="J438">
        <f t="shared" si="25"/>
        <v>3.1428648141389015E-2</v>
      </c>
      <c r="L438">
        <v>830.66700000000003</v>
      </c>
      <c r="M438">
        <v>0.367345733710774</v>
      </c>
      <c r="N438">
        <f t="shared" si="26"/>
        <v>7.9574196411837994E-2</v>
      </c>
      <c r="P438">
        <v>830.66700000000003</v>
      </c>
      <c r="Q438">
        <v>0.459403378953543</v>
      </c>
      <c r="R438">
        <f t="shared" si="27"/>
        <v>0.17163184165460699</v>
      </c>
    </row>
    <row r="439" spans="1:18" x14ac:dyDescent="0.25">
      <c r="A439">
        <v>831.33299999999997</v>
      </c>
      <c r="B439">
        <v>0.28776472374480699</v>
      </c>
      <c r="D439">
        <v>831.33299999999997</v>
      </c>
      <c r="E439">
        <v>0.29516032191428798</v>
      </c>
      <c r="F439">
        <f t="shared" si="24"/>
        <v>7.395598169480988E-3</v>
      </c>
      <c r="H439">
        <v>831.33299999999997</v>
      </c>
      <c r="I439">
        <v>0.319192782499364</v>
      </c>
      <c r="J439">
        <f t="shared" si="25"/>
        <v>3.1428058754557009E-2</v>
      </c>
      <c r="L439">
        <v>831.33299999999997</v>
      </c>
      <c r="M439">
        <v>0.36733762171353801</v>
      </c>
      <c r="N439">
        <f t="shared" si="26"/>
        <v>7.9572897968731016E-2</v>
      </c>
      <c r="P439">
        <v>831.33299999999997</v>
      </c>
      <c r="Q439">
        <v>0.45939389334681402</v>
      </c>
      <c r="R439">
        <f t="shared" si="27"/>
        <v>0.17162916960200703</v>
      </c>
    </row>
    <row r="440" spans="1:18" x14ac:dyDescent="0.25">
      <c r="A440">
        <v>832</v>
      </c>
      <c r="B440">
        <v>0.28775801941111501</v>
      </c>
      <c r="D440">
        <v>832</v>
      </c>
      <c r="E440">
        <v>0.29515348303248201</v>
      </c>
      <c r="F440">
        <f t="shared" si="24"/>
        <v>7.3954636213670044E-3</v>
      </c>
      <c r="H440">
        <v>832</v>
      </c>
      <c r="I440">
        <v>0.31918561745013602</v>
      </c>
      <c r="J440">
        <f t="shared" si="25"/>
        <v>3.142759803902101E-2</v>
      </c>
      <c r="L440">
        <v>832</v>
      </c>
      <c r="M440">
        <v>0.36732971463722403</v>
      </c>
      <c r="N440">
        <f t="shared" si="26"/>
        <v>7.9571695226109018E-2</v>
      </c>
      <c r="P440">
        <v>832</v>
      </c>
      <c r="Q440">
        <v>0.45938473883803299</v>
      </c>
      <c r="R440">
        <f t="shared" si="27"/>
        <v>0.17162671942691798</v>
      </c>
    </row>
    <row r="441" spans="1:18" x14ac:dyDescent="0.25">
      <c r="A441">
        <v>832.66700000000003</v>
      </c>
      <c r="B441">
        <v>0.28775143032670802</v>
      </c>
      <c r="D441">
        <v>832.66700000000003</v>
      </c>
      <c r="E441">
        <v>0.29514676757295499</v>
      </c>
      <c r="F441">
        <f t="shared" si="24"/>
        <v>7.3953372462469691E-3</v>
      </c>
      <c r="H441">
        <v>832.66700000000003</v>
      </c>
      <c r="I441">
        <v>0.31917850962271299</v>
      </c>
      <c r="J441">
        <f t="shared" si="25"/>
        <v>3.1427079296004967E-2</v>
      </c>
      <c r="L441">
        <v>832.66700000000003</v>
      </c>
      <c r="M441">
        <v>0.36732202025428401</v>
      </c>
      <c r="N441">
        <f t="shared" si="26"/>
        <v>7.9570589927575985E-2</v>
      </c>
      <c r="P441">
        <v>832.66700000000003</v>
      </c>
      <c r="Q441">
        <v>0.45937592525458998</v>
      </c>
      <c r="R441">
        <f t="shared" si="27"/>
        <v>0.17162449492788195</v>
      </c>
    </row>
    <row r="442" spans="1:18" x14ac:dyDescent="0.25">
      <c r="A442">
        <v>833.33299999999997</v>
      </c>
      <c r="B442">
        <v>0.287744925107909</v>
      </c>
      <c r="D442">
        <v>833.33299999999997</v>
      </c>
      <c r="E442">
        <v>0.29514014471467798</v>
      </c>
      <c r="F442">
        <f t="shared" si="24"/>
        <v>7.3952196067689768E-3</v>
      </c>
      <c r="H442">
        <v>833.33299999999997</v>
      </c>
      <c r="I442">
        <v>0.31917152378217301</v>
      </c>
      <c r="J442">
        <f t="shared" si="25"/>
        <v>3.1426598674264006E-2</v>
      </c>
      <c r="L442">
        <v>833.33299999999997</v>
      </c>
      <c r="M442">
        <v>0.36731437537290401</v>
      </c>
      <c r="N442">
        <f t="shared" si="26"/>
        <v>7.9569450264995012E-2</v>
      </c>
      <c r="P442">
        <v>833.33299999999997</v>
      </c>
      <c r="Q442">
        <v>0.45936720643589901</v>
      </c>
      <c r="R442">
        <f t="shared" si="27"/>
        <v>0.17162228132799001</v>
      </c>
    </row>
    <row r="443" spans="1:18" x14ac:dyDescent="0.25">
      <c r="A443">
        <v>834</v>
      </c>
      <c r="B443">
        <v>0.28773847174232298</v>
      </c>
      <c r="D443">
        <v>834</v>
      </c>
      <c r="E443">
        <v>0.29513365905329902</v>
      </c>
      <c r="F443">
        <f t="shared" si="24"/>
        <v>7.395187310976048E-3</v>
      </c>
      <c r="H443">
        <v>834</v>
      </c>
      <c r="I443">
        <v>0.31916460345268999</v>
      </c>
      <c r="J443">
        <f t="shared" si="25"/>
        <v>3.1426131710367011E-2</v>
      </c>
      <c r="L443">
        <v>834</v>
      </c>
      <c r="M443">
        <v>0.36730695776946198</v>
      </c>
      <c r="N443">
        <f t="shared" si="26"/>
        <v>7.9568486027139007E-2</v>
      </c>
      <c r="P443">
        <v>834</v>
      </c>
      <c r="Q443">
        <v>0.45935884669788302</v>
      </c>
      <c r="R443">
        <f t="shared" si="27"/>
        <v>0.17162037495556004</v>
      </c>
    </row>
    <row r="444" spans="1:18" x14ac:dyDescent="0.25">
      <c r="A444">
        <v>834.66700000000003</v>
      </c>
      <c r="B444">
        <v>0.28773203806424902</v>
      </c>
      <c r="D444">
        <v>834.66700000000003</v>
      </c>
      <c r="E444">
        <v>0.29512711465150099</v>
      </c>
      <c r="F444">
        <f t="shared" si="24"/>
        <v>7.3950765872519697E-3</v>
      </c>
      <c r="H444">
        <v>834.66700000000003</v>
      </c>
      <c r="I444">
        <v>0.31915782125449899</v>
      </c>
      <c r="J444">
        <f t="shared" si="25"/>
        <v>3.1425783190249967E-2</v>
      </c>
      <c r="L444">
        <v>834.66700000000003</v>
      </c>
      <c r="M444">
        <v>0.36729960300879699</v>
      </c>
      <c r="N444">
        <f t="shared" si="26"/>
        <v>7.9567564944547975E-2</v>
      </c>
      <c r="P444">
        <v>834.66700000000003</v>
      </c>
      <c r="Q444">
        <v>0.45935036246643002</v>
      </c>
      <c r="R444">
        <f t="shared" si="27"/>
        <v>0.171618324402181</v>
      </c>
    </row>
    <row r="445" spans="1:18" x14ac:dyDescent="0.25">
      <c r="A445">
        <v>835.33299999999997</v>
      </c>
      <c r="B445">
        <v>0.28772582299946597</v>
      </c>
      <c r="D445">
        <v>835.33299999999997</v>
      </c>
      <c r="E445">
        <v>0.29512080307563698</v>
      </c>
      <c r="F445">
        <f t="shared" si="24"/>
        <v>7.3949800761710094E-3</v>
      </c>
      <c r="H445">
        <v>835.33299999999997</v>
      </c>
      <c r="I445">
        <v>0.31915111269805402</v>
      </c>
      <c r="J445">
        <f t="shared" si="25"/>
        <v>3.1425289698588044E-2</v>
      </c>
      <c r="L445">
        <v>835.33299999999997</v>
      </c>
      <c r="M445">
        <v>0.36729248970266298</v>
      </c>
      <c r="N445">
        <f t="shared" si="26"/>
        <v>7.9566666703197009E-2</v>
      </c>
      <c r="P445">
        <v>835.33299999999997</v>
      </c>
      <c r="Q445">
        <v>0.45934249029867902</v>
      </c>
      <c r="R445">
        <f t="shared" si="27"/>
        <v>0.17161666729921304</v>
      </c>
    </row>
    <row r="446" spans="1:18" x14ac:dyDescent="0.25">
      <c r="A446">
        <v>836</v>
      </c>
      <c r="B446">
        <v>0.28771967100039297</v>
      </c>
      <c r="D446">
        <v>836</v>
      </c>
      <c r="E446">
        <v>0.29511455801576397</v>
      </c>
      <c r="F446">
        <f t="shared" si="24"/>
        <v>7.3948870153709989E-3</v>
      </c>
      <c r="H446">
        <v>836</v>
      </c>
      <c r="I446">
        <v>0.31914469328887801</v>
      </c>
      <c r="J446">
        <f t="shared" si="25"/>
        <v>3.1425022288485038E-2</v>
      </c>
      <c r="L446">
        <v>836</v>
      </c>
      <c r="M446">
        <v>0.36728562495732198</v>
      </c>
      <c r="N446">
        <f t="shared" si="26"/>
        <v>7.9565953956929003E-2</v>
      </c>
      <c r="P446">
        <v>836</v>
      </c>
      <c r="Q446">
        <v>0.459334761569892</v>
      </c>
      <c r="R446">
        <f t="shared" si="27"/>
        <v>0.17161509056949903</v>
      </c>
    </row>
    <row r="447" spans="1:18" x14ac:dyDescent="0.25">
      <c r="A447">
        <v>836.66700000000003</v>
      </c>
      <c r="B447">
        <v>0.28771375256964699</v>
      </c>
      <c r="D447">
        <v>836.66700000000003</v>
      </c>
      <c r="E447">
        <v>0.29510856111975398</v>
      </c>
      <c r="F447">
        <f t="shared" si="24"/>
        <v>7.3948085501069905E-3</v>
      </c>
      <c r="H447">
        <v>836.66700000000003</v>
      </c>
      <c r="I447">
        <v>0.31913835571403298</v>
      </c>
      <c r="J447">
        <f t="shared" si="25"/>
        <v>3.1424603144385999E-2</v>
      </c>
      <c r="L447">
        <v>836.66700000000003</v>
      </c>
      <c r="M447">
        <v>0.36727886511775198</v>
      </c>
      <c r="N447">
        <f t="shared" si="26"/>
        <v>7.9565112548104999E-2</v>
      </c>
      <c r="P447">
        <v>836.66700000000003</v>
      </c>
      <c r="Q447">
        <v>0.459327423543193</v>
      </c>
      <c r="R447">
        <f t="shared" si="27"/>
        <v>0.17161367097354602</v>
      </c>
    </row>
    <row r="448" spans="1:18" x14ac:dyDescent="0.25">
      <c r="A448">
        <v>837.33299999999997</v>
      </c>
      <c r="B448">
        <v>0.28770787694569</v>
      </c>
      <c r="D448">
        <v>837.33299999999997</v>
      </c>
      <c r="E448">
        <v>0.29510251956754402</v>
      </c>
      <c r="F448">
        <f t="shared" si="24"/>
        <v>7.3946426218540195E-3</v>
      </c>
      <c r="H448">
        <v>837.33299999999997</v>
      </c>
      <c r="I448">
        <v>0.31913218797477599</v>
      </c>
      <c r="J448">
        <f t="shared" si="25"/>
        <v>3.1424311029085994E-2</v>
      </c>
      <c r="L448">
        <v>837.33299999999997</v>
      </c>
      <c r="M448">
        <v>0.36727219203773698</v>
      </c>
      <c r="N448">
        <f t="shared" si="26"/>
        <v>7.9564315092046978E-2</v>
      </c>
      <c r="P448">
        <v>837.33299999999997</v>
      </c>
      <c r="Q448">
        <v>0.45932022523721</v>
      </c>
      <c r="R448">
        <f t="shared" si="27"/>
        <v>0.17161234829152</v>
      </c>
    </row>
    <row r="449" spans="1:18" x14ac:dyDescent="0.25">
      <c r="A449">
        <v>838</v>
      </c>
      <c r="B449">
        <v>0.28770207518666002</v>
      </c>
      <c r="D449">
        <v>838</v>
      </c>
      <c r="E449">
        <v>0.29509674086052401</v>
      </c>
      <c r="F449">
        <f t="shared" si="24"/>
        <v>7.3946656738639871E-3</v>
      </c>
      <c r="H449">
        <v>838</v>
      </c>
      <c r="I449">
        <v>0.31912622255540901</v>
      </c>
      <c r="J449">
        <f t="shared" si="25"/>
        <v>3.1424147368748989E-2</v>
      </c>
      <c r="L449">
        <v>838</v>
      </c>
      <c r="M449">
        <v>0.367265785322965</v>
      </c>
      <c r="N449">
        <f t="shared" si="26"/>
        <v>7.9563710136304977E-2</v>
      </c>
      <c r="P449">
        <v>838</v>
      </c>
      <c r="Q449">
        <v>0.45931318282265099</v>
      </c>
      <c r="R449">
        <f t="shared" si="27"/>
        <v>0.17161110763599097</v>
      </c>
    </row>
    <row r="450" spans="1:18" x14ac:dyDescent="0.25">
      <c r="A450">
        <v>838.66700000000003</v>
      </c>
      <c r="B450">
        <v>0.28769664238913301</v>
      </c>
      <c r="D450">
        <v>838.66700000000003</v>
      </c>
      <c r="E450">
        <v>0.29509125760566102</v>
      </c>
      <c r="F450">
        <f t="shared" si="24"/>
        <v>7.394615216528011E-3</v>
      </c>
      <c r="H450">
        <v>838.66700000000003</v>
      </c>
      <c r="I450">
        <v>0.31912048630902901</v>
      </c>
      <c r="J450">
        <f t="shared" si="25"/>
        <v>3.1423843919896E-2</v>
      </c>
      <c r="L450">
        <v>838.66700000000003</v>
      </c>
      <c r="M450">
        <v>0.36725982501875398</v>
      </c>
      <c r="N450">
        <f t="shared" si="26"/>
        <v>7.9563182629620977E-2</v>
      </c>
      <c r="P450">
        <v>838.66700000000003</v>
      </c>
      <c r="Q450">
        <v>0.45930681187476102</v>
      </c>
      <c r="R450">
        <f t="shared" si="27"/>
        <v>0.17161016948562802</v>
      </c>
    </row>
    <row r="451" spans="1:18" x14ac:dyDescent="0.25">
      <c r="A451">
        <v>839.33299999999997</v>
      </c>
      <c r="B451">
        <v>0.28769129050158099</v>
      </c>
      <c r="D451">
        <v>839.33299999999997</v>
      </c>
      <c r="E451">
        <v>0.29508585907067902</v>
      </c>
      <c r="F451">
        <f t="shared" si="24"/>
        <v>7.3945685690980367E-3</v>
      </c>
      <c r="H451">
        <v>839.33299999999997</v>
      </c>
      <c r="I451">
        <v>0.31911496194974198</v>
      </c>
      <c r="J451">
        <f t="shared" si="25"/>
        <v>3.1423671448160995E-2</v>
      </c>
      <c r="L451">
        <v>839.33299999999997</v>
      </c>
      <c r="M451">
        <v>0.36725414404668799</v>
      </c>
      <c r="N451">
        <f t="shared" si="26"/>
        <v>7.9562853545107004E-2</v>
      </c>
      <c r="P451">
        <v>839.33299999999997</v>
      </c>
      <c r="Q451">
        <v>0.45930086034699602</v>
      </c>
      <c r="R451">
        <f t="shared" si="27"/>
        <v>0.17160956984541503</v>
      </c>
    </row>
    <row r="452" spans="1:18" x14ac:dyDescent="0.25">
      <c r="A452">
        <v>840</v>
      </c>
      <c r="B452">
        <v>0.28768600019060903</v>
      </c>
      <c r="D452">
        <v>840</v>
      </c>
      <c r="E452">
        <v>0.29508052677214702</v>
      </c>
      <c r="F452">
        <f t="shared" ref="F452:F515" si="28">E452-B452</f>
        <v>7.3945265815379968E-3</v>
      </c>
      <c r="H452">
        <v>840</v>
      </c>
      <c r="I452">
        <v>0.31910951901071499</v>
      </c>
      <c r="J452">
        <f t="shared" ref="J452:J515" si="29">I452-B452</f>
        <v>3.1423518820105967E-2</v>
      </c>
      <c r="L452">
        <v>840</v>
      </c>
      <c r="M452">
        <v>0.36724841294927701</v>
      </c>
      <c r="N452">
        <f t="shared" ref="N452:N515" si="30">M452-B452</f>
        <v>7.9562412758667989E-2</v>
      </c>
      <c r="P452">
        <v>840</v>
      </c>
      <c r="Q452">
        <v>0.45929481640509501</v>
      </c>
      <c r="R452">
        <f t="shared" ref="R452:R515" si="31">Q452-B452</f>
        <v>0.17160881621448598</v>
      </c>
    </row>
    <row r="453" spans="1:18" x14ac:dyDescent="0.25">
      <c r="A453">
        <v>840.66700000000003</v>
      </c>
      <c r="B453">
        <v>0.287680985289824</v>
      </c>
      <c r="D453">
        <v>840.66700000000003</v>
      </c>
      <c r="E453">
        <v>0.29507548543862799</v>
      </c>
      <c r="F453">
        <f t="shared" si="28"/>
        <v>7.3945001488039952E-3</v>
      </c>
      <c r="H453">
        <v>840.66700000000003</v>
      </c>
      <c r="I453">
        <v>0.31910429883026198</v>
      </c>
      <c r="J453">
        <f t="shared" si="29"/>
        <v>3.142331354043798E-2</v>
      </c>
      <c r="L453">
        <v>840.66700000000003</v>
      </c>
      <c r="M453">
        <v>0.36724313513267898</v>
      </c>
      <c r="N453">
        <f t="shared" si="30"/>
        <v>7.9562149842854979E-2</v>
      </c>
      <c r="P453">
        <v>840.66700000000003</v>
      </c>
      <c r="Q453">
        <v>0.45928920350597602</v>
      </c>
      <c r="R453">
        <f t="shared" si="31"/>
        <v>0.17160821821615202</v>
      </c>
    </row>
    <row r="454" spans="1:18" x14ac:dyDescent="0.25">
      <c r="A454">
        <v>841.33299999999997</v>
      </c>
      <c r="B454">
        <v>0.28767627157877901</v>
      </c>
      <c r="D454">
        <v>841.33299999999997</v>
      </c>
      <c r="E454">
        <v>0.29507076010299899</v>
      </c>
      <c r="F454">
        <f t="shared" si="28"/>
        <v>7.3944885242199776E-3</v>
      </c>
      <c r="H454">
        <v>841.33299999999997</v>
      </c>
      <c r="I454">
        <v>0.31909944259025302</v>
      </c>
      <c r="J454">
        <f t="shared" si="29"/>
        <v>3.1423171011474016E-2</v>
      </c>
      <c r="L454">
        <v>841.33299999999997</v>
      </c>
      <c r="M454">
        <v>0.367238328097587</v>
      </c>
      <c r="N454">
        <f t="shared" si="30"/>
        <v>7.9562056518807989E-2</v>
      </c>
      <c r="P454">
        <v>841.33299999999997</v>
      </c>
      <c r="Q454">
        <v>0.459284288412666</v>
      </c>
      <c r="R454">
        <f t="shared" si="31"/>
        <v>0.17160801683388699</v>
      </c>
    </row>
    <row r="455" spans="1:18" x14ac:dyDescent="0.25">
      <c r="A455">
        <v>842</v>
      </c>
      <c r="B455">
        <v>0.28767165163035802</v>
      </c>
      <c r="D455">
        <v>842</v>
      </c>
      <c r="E455">
        <v>0.29506613254449399</v>
      </c>
      <c r="F455">
        <f t="shared" si="28"/>
        <v>7.3944809141359702E-3</v>
      </c>
      <c r="H455">
        <v>842</v>
      </c>
      <c r="I455">
        <v>0.31909469536315099</v>
      </c>
      <c r="J455">
        <f t="shared" si="29"/>
        <v>3.1423043732792977E-2</v>
      </c>
      <c r="L455">
        <v>842</v>
      </c>
      <c r="M455">
        <v>0.36723365562642901</v>
      </c>
      <c r="N455">
        <f t="shared" si="30"/>
        <v>7.9562003996070996E-2</v>
      </c>
      <c r="P455">
        <v>842</v>
      </c>
      <c r="Q455">
        <v>0.45927955094772799</v>
      </c>
      <c r="R455">
        <f t="shared" si="31"/>
        <v>0.17160789931736997</v>
      </c>
    </row>
    <row r="456" spans="1:18" x14ac:dyDescent="0.25">
      <c r="A456">
        <v>842.66700000000003</v>
      </c>
      <c r="B456">
        <v>0.28766722649846599</v>
      </c>
      <c r="D456">
        <v>842.66700000000003</v>
      </c>
      <c r="E456">
        <v>0.29506170977285701</v>
      </c>
      <c r="F456">
        <f t="shared" si="28"/>
        <v>7.3944832743910172E-3</v>
      </c>
      <c r="H456">
        <v>842.66700000000003</v>
      </c>
      <c r="I456">
        <v>0.31909031016203798</v>
      </c>
      <c r="J456">
        <f t="shared" si="29"/>
        <v>3.1423083663571993E-2</v>
      </c>
      <c r="L456">
        <v>842.66700000000003</v>
      </c>
      <c r="M456">
        <v>0.36722928920727099</v>
      </c>
      <c r="N456">
        <f t="shared" si="30"/>
        <v>7.9562062708805004E-2</v>
      </c>
      <c r="P456">
        <v>842.66700000000003</v>
      </c>
      <c r="Q456">
        <v>0.45927526152369202</v>
      </c>
      <c r="R456">
        <f t="shared" si="31"/>
        <v>0.17160803502522604</v>
      </c>
    </row>
    <row r="457" spans="1:18" x14ac:dyDescent="0.25">
      <c r="A457">
        <v>843.33299999999997</v>
      </c>
      <c r="B457">
        <v>0.28766300068116002</v>
      </c>
      <c r="D457">
        <v>843.33299999999997</v>
      </c>
      <c r="E457">
        <v>0.29505749635738099</v>
      </c>
      <c r="F457">
        <f t="shared" si="28"/>
        <v>7.394495676220969E-3</v>
      </c>
      <c r="H457">
        <v>843.33299999999997</v>
      </c>
      <c r="I457">
        <v>0.31908616773248899</v>
      </c>
      <c r="J457">
        <f t="shared" si="29"/>
        <v>3.1423167051328971E-2</v>
      </c>
      <c r="L457">
        <v>843.33299999999997</v>
      </c>
      <c r="M457">
        <v>0.36722506207602001</v>
      </c>
      <c r="N457">
        <f t="shared" si="30"/>
        <v>7.9562061394859995E-2</v>
      </c>
      <c r="P457">
        <v>843.33299999999997</v>
      </c>
      <c r="Q457">
        <v>0.45927115484141501</v>
      </c>
      <c r="R457">
        <f t="shared" si="31"/>
        <v>0.17160815416025499</v>
      </c>
    </row>
    <row r="458" spans="1:18" x14ac:dyDescent="0.25">
      <c r="A458">
        <v>844</v>
      </c>
      <c r="B458">
        <v>0.28765897855480399</v>
      </c>
      <c r="D458">
        <v>844</v>
      </c>
      <c r="E458">
        <v>0.29505338798616898</v>
      </c>
      <c r="F458">
        <f t="shared" si="28"/>
        <v>7.39440943136499E-3</v>
      </c>
      <c r="H458">
        <v>844</v>
      </c>
      <c r="I458">
        <v>0.31908214355664899</v>
      </c>
      <c r="J458">
        <f t="shared" si="29"/>
        <v>3.1423165001844999E-2</v>
      </c>
      <c r="L458">
        <v>844</v>
      </c>
      <c r="M458">
        <v>0.36722114935830003</v>
      </c>
      <c r="N458">
        <f t="shared" si="30"/>
        <v>7.9562170803496035E-2</v>
      </c>
      <c r="P458">
        <v>844</v>
      </c>
      <c r="Q458">
        <v>0.45926750558902801</v>
      </c>
      <c r="R458">
        <f t="shared" si="31"/>
        <v>0.17160852703422402</v>
      </c>
    </row>
    <row r="459" spans="1:18" x14ac:dyDescent="0.25">
      <c r="A459">
        <v>844.66700000000003</v>
      </c>
      <c r="B459">
        <v>0.28765506014370801</v>
      </c>
      <c r="D459">
        <v>844.66700000000003</v>
      </c>
      <c r="E459">
        <v>0.29504949619376603</v>
      </c>
      <c r="F459">
        <f t="shared" si="28"/>
        <v>7.3944360500580175E-3</v>
      </c>
      <c r="H459">
        <v>844.66700000000003</v>
      </c>
      <c r="I459">
        <v>0.319078369641426</v>
      </c>
      <c r="J459">
        <f t="shared" si="29"/>
        <v>3.1423309497717988E-2</v>
      </c>
      <c r="L459">
        <v>844.66700000000003</v>
      </c>
      <c r="M459">
        <v>0.36721738027402701</v>
      </c>
      <c r="N459">
        <f t="shared" si="30"/>
        <v>7.9562320130318998E-2</v>
      </c>
      <c r="P459">
        <v>844.66700000000003</v>
      </c>
      <c r="Q459">
        <v>0.45926431918441601</v>
      </c>
      <c r="R459">
        <f t="shared" si="31"/>
        <v>0.17160925904070801</v>
      </c>
    </row>
    <row r="460" spans="1:18" x14ac:dyDescent="0.25">
      <c r="A460">
        <v>845.33299999999997</v>
      </c>
      <c r="B460">
        <v>0.28765157110914202</v>
      </c>
      <c r="D460">
        <v>845.33299999999997</v>
      </c>
      <c r="E460">
        <v>0.29504594318648802</v>
      </c>
      <c r="F460">
        <f t="shared" si="28"/>
        <v>7.3943720773460009E-3</v>
      </c>
      <c r="H460">
        <v>845.33299999999997</v>
      </c>
      <c r="I460">
        <v>0.31907498513134103</v>
      </c>
      <c r="J460">
        <f t="shared" si="29"/>
        <v>3.1423414022199003E-2</v>
      </c>
      <c r="L460">
        <v>845.33299999999997</v>
      </c>
      <c r="M460">
        <v>0.367214105527226</v>
      </c>
      <c r="N460">
        <f t="shared" si="30"/>
        <v>7.9562534418083974E-2</v>
      </c>
      <c r="P460">
        <v>845.33299999999997</v>
      </c>
      <c r="Q460">
        <v>0.45926185850578399</v>
      </c>
      <c r="R460">
        <f t="shared" si="31"/>
        <v>0.17161028739664197</v>
      </c>
    </row>
    <row r="461" spans="1:18" x14ac:dyDescent="0.25">
      <c r="A461">
        <v>846</v>
      </c>
      <c r="B461">
        <v>0.28764818505990403</v>
      </c>
      <c r="D461">
        <v>846</v>
      </c>
      <c r="E461">
        <v>0.295042497045576</v>
      </c>
      <c r="F461">
        <f t="shared" si="28"/>
        <v>7.3943119856719752E-3</v>
      </c>
      <c r="H461">
        <v>846</v>
      </c>
      <c r="I461">
        <v>0.31907172467226402</v>
      </c>
      <c r="J461">
        <f t="shared" si="29"/>
        <v>3.1423539612359996E-2</v>
      </c>
      <c r="L461">
        <v>846</v>
      </c>
      <c r="M461">
        <v>0.36721098530984198</v>
      </c>
      <c r="N461">
        <f t="shared" si="30"/>
        <v>7.9562800249937948E-2</v>
      </c>
      <c r="P461">
        <v>846</v>
      </c>
      <c r="Q461">
        <v>0.45925933330065299</v>
      </c>
      <c r="R461">
        <f t="shared" si="31"/>
        <v>0.17161114824074897</v>
      </c>
    </row>
    <row r="462" spans="1:18" x14ac:dyDescent="0.25">
      <c r="A462">
        <v>846.66700000000003</v>
      </c>
      <c r="B462">
        <v>0.28764491041831802</v>
      </c>
      <c r="D462">
        <v>846.66700000000003</v>
      </c>
      <c r="E462">
        <v>0.29503927970917898</v>
      </c>
      <c r="F462">
        <f t="shared" si="28"/>
        <v>7.3943692908609582E-3</v>
      </c>
      <c r="H462">
        <v>846.66700000000003</v>
      </c>
      <c r="I462">
        <v>0.31906859167680102</v>
      </c>
      <c r="J462">
        <f t="shared" si="29"/>
        <v>3.1423681258482994E-2</v>
      </c>
      <c r="L462">
        <v>846.66700000000003</v>
      </c>
      <c r="M462">
        <v>0.36720801533699199</v>
      </c>
      <c r="N462">
        <f t="shared" si="30"/>
        <v>7.9563104918673966E-2</v>
      </c>
      <c r="P462">
        <v>846.66700000000003</v>
      </c>
      <c r="Q462">
        <v>0.45925700211193299</v>
      </c>
      <c r="R462">
        <f t="shared" si="31"/>
        <v>0.17161209169361497</v>
      </c>
    </row>
    <row r="463" spans="1:18" x14ac:dyDescent="0.25">
      <c r="A463">
        <v>847.33299999999997</v>
      </c>
      <c r="B463">
        <v>0.28764185807859699</v>
      </c>
      <c r="D463">
        <v>847.33299999999997</v>
      </c>
      <c r="E463">
        <v>0.29503617892263601</v>
      </c>
      <c r="F463">
        <f t="shared" si="28"/>
        <v>7.3943208440390151E-3</v>
      </c>
      <c r="H463">
        <v>847.33299999999997</v>
      </c>
      <c r="I463">
        <v>0.31906572398396799</v>
      </c>
      <c r="J463">
        <f t="shared" si="29"/>
        <v>3.1423865905370996E-2</v>
      </c>
      <c r="L463">
        <v>847.33299999999997</v>
      </c>
      <c r="M463">
        <v>0.36720537885113902</v>
      </c>
      <c r="N463">
        <f t="shared" si="30"/>
        <v>7.9563520772542029E-2</v>
      </c>
      <c r="P463">
        <v>847.33299999999997</v>
      </c>
      <c r="Q463">
        <v>0.459255148793422</v>
      </c>
      <c r="R463">
        <f t="shared" si="31"/>
        <v>0.17161329071482501</v>
      </c>
    </row>
    <row r="464" spans="1:18" x14ac:dyDescent="0.25">
      <c r="A464">
        <v>848</v>
      </c>
      <c r="B464">
        <v>0.28763903219778603</v>
      </c>
      <c r="D464">
        <v>848</v>
      </c>
      <c r="E464">
        <v>0.29503342965506402</v>
      </c>
      <c r="F464">
        <f t="shared" si="28"/>
        <v>7.3943974572779902E-3</v>
      </c>
      <c r="H464">
        <v>848</v>
      </c>
      <c r="I464">
        <v>0.319063120250899</v>
      </c>
      <c r="J464">
        <f t="shared" si="29"/>
        <v>3.1424088053112975E-2</v>
      </c>
      <c r="L464">
        <v>848</v>
      </c>
      <c r="M464">
        <v>0.36720324992540598</v>
      </c>
      <c r="N464">
        <f t="shared" si="30"/>
        <v>7.9564217727619957E-2</v>
      </c>
      <c r="P464">
        <v>848</v>
      </c>
      <c r="Q464">
        <v>0.45925374729623802</v>
      </c>
      <c r="R464">
        <f t="shared" si="31"/>
        <v>0.171614715098452</v>
      </c>
    </row>
    <row r="465" spans="1:18" x14ac:dyDescent="0.25">
      <c r="A465">
        <v>848.66700000000003</v>
      </c>
      <c r="B465">
        <v>0.28763654536556399</v>
      </c>
      <c r="D465">
        <v>848.66700000000003</v>
      </c>
      <c r="E465">
        <v>0.295031034585989</v>
      </c>
      <c r="F465">
        <f t="shared" si="28"/>
        <v>7.3944892204250157E-3</v>
      </c>
      <c r="H465">
        <v>848.66700000000003</v>
      </c>
      <c r="I465">
        <v>0.319060920003985</v>
      </c>
      <c r="J465">
        <f t="shared" si="29"/>
        <v>3.1424374638421015E-2</v>
      </c>
      <c r="L465">
        <v>848.66700000000003</v>
      </c>
      <c r="M465">
        <v>0.36720144565579299</v>
      </c>
      <c r="N465">
        <f t="shared" si="30"/>
        <v>7.9564900290229001E-2</v>
      </c>
      <c r="P465">
        <v>848.66700000000003</v>
      </c>
      <c r="Q465">
        <v>0.459253082654624</v>
      </c>
      <c r="R465">
        <f t="shared" si="31"/>
        <v>0.17161653728906001</v>
      </c>
    </row>
    <row r="466" spans="1:18" x14ac:dyDescent="0.25">
      <c r="A466">
        <v>849.33299999999997</v>
      </c>
      <c r="B466">
        <v>0.28763428915302303</v>
      </c>
      <c r="D466">
        <v>849.33299999999997</v>
      </c>
      <c r="E466">
        <v>0.29502876042086901</v>
      </c>
      <c r="F466">
        <f t="shared" si="28"/>
        <v>7.3944712678459812E-3</v>
      </c>
      <c r="H466">
        <v>849.33299999999997</v>
      </c>
      <c r="I466">
        <v>0.31905885240676501</v>
      </c>
      <c r="J466">
        <f t="shared" si="29"/>
        <v>3.1424563253741988E-2</v>
      </c>
      <c r="L466">
        <v>849.33299999999997</v>
      </c>
      <c r="M466">
        <v>0.36719998322655201</v>
      </c>
      <c r="N466">
        <f t="shared" si="30"/>
        <v>7.9565694073528981E-2</v>
      </c>
      <c r="P466">
        <v>849.33299999999997</v>
      </c>
      <c r="Q466">
        <v>0.459252615488422</v>
      </c>
      <c r="R466">
        <f t="shared" si="31"/>
        <v>0.17161832633539897</v>
      </c>
    </row>
    <row r="467" spans="1:18" x14ac:dyDescent="0.25">
      <c r="A467">
        <v>850</v>
      </c>
      <c r="B467">
        <v>0.28763215171918599</v>
      </c>
      <c r="D467">
        <v>850</v>
      </c>
      <c r="E467">
        <v>0.29502672911903399</v>
      </c>
      <c r="F467">
        <f t="shared" si="28"/>
        <v>7.3945773998480013E-3</v>
      </c>
      <c r="H467">
        <v>850</v>
      </c>
      <c r="I467">
        <v>0.31905706041262</v>
      </c>
      <c r="J467">
        <f t="shared" si="29"/>
        <v>3.1424908693434006E-2</v>
      </c>
      <c r="L467">
        <v>850</v>
      </c>
      <c r="M467">
        <v>0.36719886587763501</v>
      </c>
      <c r="N467">
        <f t="shared" si="30"/>
        <v>7.9566714158449015E-2</v>
      </c>
      <c r="P467">
        <v>850</v>
      </c>
      <c r="Q467">
        <v>0.45925234594035502</v>
      </c>
      <c r="R467">
        <f t="shared" si="31"/>
        <v>0.17162019422116903</v>
      </c>
    </row>
    <row r="468" spans="1:18" x14ac:dyDescent="0.25">
      <c r="A468">
        <v>850.66700000000003</v>
      </c>
      <c r="B468">
        <v>0.28763024994180197</v>
      </c>
      <c r="D468">
        <v>850.66700000000003</v>
      </c>
      <c r="E468">
        <v>0.29502494376121802</v>
      </c>
      <c r="F468">
        <f t="shared" si="28"/>
        <v>7.3946938194160428E-3</v>
      </c>
      <c r="H468">
        <v>850.66700000000003</v>
      </c>
      <c r="I468">
        <v>0.31905554711855499</v>
      </c>
      <c r="J468">
        <f t="shared" si="29"/>
        <v>3.142529717675302E-2</v>
      </c>
      <c r="L468">
        <v>850.66700000000003</v>
      </c>
      <c r="M468">
        <v>0.36719790717510498</v>
      </c>
      <c r="N468">
        <f t="shared" si="30"/>
        <v>7.9567657233303002E-2</v>
      </c>
      <c r="P468">
        <v>850.66700000000003</v>
      </c>
      <c r="Q468">
        <v>0.45925227409255998</v>
      </c>
      <c r="R468">
        <f t="shared" si="31"/>
        <v>0.171622024150758</v>
      </c>
    </row>
    <row r="469" spans="1:18" x14ac:dyDescent="0.25">
      <c r="A469">
        <v>851.33299999999997</v>
      </c>
      <c r="B469">
        <v>0.287628696092953</v>
      </c>
      <c r="D469">
        <v>851.33299999999997</v>
      </c>
      <c r="E469">
        <v>0.29502339771399599</v>
      </c>
      <c r="F469">
        <f t="shared" si="28"/>
        <v>7.3947016210429983E-3</v>
      </c>
      <c r="H469">
        <v>851.33299999999997</v>
      </c>
      <c r="I469">
        <v>0.31905430098125298</v>
      </c>
      <c r="J469">
        <f t="shared" si="29"/>
        <v>3.1425604888299985E-2</v>
      </c>
      <c r="L469">
        <v>851.33299999999997</v>
      </c>
      <c r="M469">
        <v>0.36719727387156598</v>
      </c>
      <c r="N469">
        <f t="shared" si="30"/>
        <v>7.9568577778612981E-2</v>
      </c>
      <c r="P469">
        <v>851.33299999999997</v>
      </c>
      <c r="Q469">
        <v>0.45925294116740101</v>
      </c>
      <c r="R469">
        <f t="shared" si="31"/>
        <v>0.17162424507444801</v>
      </c>
    </row>
    <row r="470" spans="1:18" x14ac:dyDescent="0.25">
      <c r="A470">
        <v>852</v>
      </c>
      <c r="B470">
        <v>0.28762738305016999</v>
      </c>
      <c r="D470">
        <v>852</v>
      </c>
      <c r="E470">
        <v>0.29502210157347403</v>
      </c>
      <c r="F470">
        <f t="shared" si="28"/>
        <v>7.3947185233040336E-3</v>
      </c>
      <c r="H470">
        <v>852</v>
      </c>
      <c r="I470">
        <v>0.31905333735563302</v>
      </c>
      <c r="J470">
        <f t="shared" si="29"/>
        <v>3.1425954305463022E-2</v>
      </c>
      <c r="L470">
        <v>852</v>
      </c>
      <c r="M470">
        <v>0.36719699076177797</v>
      </c>
      <c r="N470">
        <f t="shared" si="30"/>
        <v>7.9569607711607981E-2</v>
      </c>
      <c r="P470">
        <v>852</v>
      </c>
      <c r="Q470">
        <v>0.45925380575575703</v>
      </c>
      <c r="R470">
        <f t="shared" si="31"/>
        <v>0.17162642270558703</v>
      </c>
    </row>
    <row r="471" spans="1:18" x14ac:dyDescent="0.25">
      <c r="A471">
        <v>852.66700000000003</v>
      </c>
      <c r="B471">
        <v>0.28762630195815703</v>
      </c>
      <c r="D471">
        <v>852.66700000000003</v>
      </c>
      <c r="E471">
        <v>0.29502104491714898</v>
      </c>
      <c r="F471">
        <f t="shared" si="28"/>
        <v>7.3947429589919511E-3</v>
      </c>
      <c r="H471">
        <v>852.66700000000003</v>
      </c>
      <c r="I471">
        <v>0.31905278770838302</v>
      </c>
      <c r="J471">
        <f t="shared" si="29"/>
        <v>3.1426485750225996E-2</v>
      </c>
      <c r="L471">
        <v>852.66700000000003</v>
      </c>
      <c r="M471">
        <v>0.36719722489881002</v>
      </c>
      <c r="N471">
        <f t="shared" si="30"/>
        <v>7.9570922940652988E-2</v>
      </c>
      <c r="P471">
        <v>852.66700000000003</v>
      </c>
      <c r="Q471">
        <v>0.45925511410965097</v>
      </c>
      <c r="R471">
        <f t="shared" si="31"/>
        <v>0.17162881215149395</v>
      </c>
    </row>
    <row r="472" spans="1:18" x14ac:dyDescent="0.25">
      <c r="A472">
        <v>853.33299999999997</v>
      </c>
      <c r="B472">
        <v>0.28762534439659299</v>
      </c>
      <c r="D472">
        <v>853.33299999999997</v>
      </c>
      <c r="E472">
        <v>0.29502036848530999</v>
      </c>
      <c r="F472">
        <f t="shared" si="28"/>
        <v>7.395024088717006E-3</v>
      </c>
      <c r="H472">
        <v>853.33299999999997</v>
      </c>
      <c r="I472">
        <v>0.31905237663673902</v>
      </c>
      <c r="J472">
        <f t="shared" si="29"/>
        <v>3.1427032240146036E-2</v>
      </c>
      <c r="L472">
        <v>853.33299999999997</v>
      </c>
      <c r="M472">
        <v>0.367197618737648</v>
      </c>
      <c r="N472">
        <f t="shared" si="30"/>
        <v>7.9572274341055016E-2</v>
      </c>
      <c r="P472">
        <v>853.33299999999997</v>
      </c>
      <c r="Q472">
        <v>0.459256913069572</v>
      </c>
      <c r="R472">
        <f t="shared" si="31"/>
        <v>0.17163156867297902</v>
      </c>
    </row>
    <row r="473" spans="1:18" x14ac:dyDescent="0.25">
      <c r="A473">
        <v>854</v>
      </c>
      <c r="B473">
        <v>0.287624739129962</v>
      </c>
      <c r="D473">
        <v>854</v>
      </c>
      <c r="E473">
        <v>0.29501993215413103</v>
      </c>
      <c r="F473">
        <f t="shared" si="28"/>
        <v>7.3951930241690222E-3</v>
      </c>
      <c r="H473">
        <v>854</v>
      </c>
      <c r="I473">
        <v>0.31905238074180398</v>
      </c>
      <c r="J473">
        <f t="shared" si="29"/>
        <v>3.1427641611841972E-2</v>
      </c>
      <c r="L473">
        <v>854</v>
      </c>
      <c r="M473">
        <v>0.36719813962650599</v>
      </c>
      <c r="N473">
        <f t="shared" si="30"/>
        <v>7.9573400496543989E-2</v>
      </c>
      <c r="P473">
        <v>854</v>
      </c>
      <c r="Q473">
        <v>0.45925915139175499</v>
      </c>
      <c r="R473">
        <f t="shared" si="31"/>
        <v>0.17163441226179299</v>
      </c>
    </row>
    <row r="474" spans="1:18" x14ac:dyDescent="0.25">
      <c r="A474">
        <v>854.66700000000003</v>
      </c>
      <c r="B474">
        <v>0.287624380860039</v>
      </c>
      <c r="D474">
        <v>854.66700000000003</v>
      </c>
      <c r="E474">
        <v>0.29501962390060499</v>
      </c>
      <c r="F474">
        <f t="shared" si="28"/>
        <v>7.3952430405659908E-3</v>
      </c>
      <c r="H474">
        <v>854.66700000000003</v>
      </c>
      <c r="I474">
        <v>0.31905237359903399</v>
      </c>
      <c r="J474">
        <f t="shared" si="29"/>
        <v>3.1427992738994992E-2</v>
      </c>
      <c r="L474">
        <v>854.66700000000003</v>
      </c>
      <c r="M474">
        <v>0.36719901397121002</v>
      </c>
      <c r="N474">
        <f t="shared" si="30"/>
        <v>7.9574633111171023E-2</v>
      </c>
      <c r="P474">
        <v>854.66700000000003</v>
      </c>
      <c r="Q474">
        <v>0.459261583354099</v>
      </c>
      <c r="R474">
        <f t="shared" si="31"/>
        <v>0.17163720249406</v>
      </c>
    </row>
    <row r="475" spans="1:18" x14ac:dyDescent="0.25">
      <c r="A475">
        <v>855.33299999999997</v>
      </c>
      <c r="B475">
        <v>0.287624253356971</v>
      </c>
      <c r="D475">
        <v>855.33299999999997</v>
      </c>
      <c r="E475">
        <v>0.29501968363283199</v>
      </c>
      <c r="F475">
        <f t="shared" si="28"/>
        <v>7.3954302758609813E-3</v>
      </c>
      <c r="H475">
        <v>855.33299999999997</v>
      </c>
      <c r="I475">
        <v>0.319052781047092</v>
      </c>
      <c r="J475">
        <f t="shared" si="29"/>
        <v>3.1428527690121E-2</v>
      </c>
      <c r="L475">
        <v>855.33299999999997</v>
      </c>
      <c r="M475">
        <v>0.367200403747798</v>
      </c>
      <c r="N475">
        <f t="shared" si="30"/>
        <v>7.9576150390826994E-2</v>
      </c>
      <c r="P475">
        <v>855.33299999999997</v>
      </c>
      <c r="Q475">
        <v>0.45926444836775399</v>
      </c>
      <c r="R475">
        <f t="shared" si="31"/>
        <v>0.17164019501078298</v>
      </c>
    </row>
    <row r="476" spans="1:18" x14ac:dyDescent="0.25">
      <c r="A476">
        <v>856</v>
      </c>
      <c r="B476">
        <v>0.28762435513065499</v>
      </c>
      <c r="D476">
        <v>856</v>
      </c>
      <c r="E476">
        <v>0.29501998078506603</v>
      </c>
      <c r="F476">
        <f t="shared" si="28"/>
        <v>7.3956256544110421E-3</v>
      </c>
      <c r="H476">
        <v>856</v>
      </c>
      <c r="I476">
        <v>0.31905360297808</v>
      </c>
      <c r="J476">
        <f t="shared" si="29"/>
        <v>3.1429247847425013E-2</v>
      </c>
      <c r="L476">
        <v>856</v>
      </c>
      <c r="M476">
        <v>0.36720211011472997</v>
      </c>
      <c r="N476">
        <f t="shared" si="30"/>
        <v>7.9577754984074989E-2</v>
      </c>
      <c r="P476">
        <v>856</v>
      </c>
      <c r="Q476">
        <v>0.45926774208085303</v>
      </c>
      <c r="R476">
        <f t="shared" si="31"/>
        <v>0.17164338695019804</v>
      </c>
    </row>
    <row r="477" spans="1:18" x14ac:dyDescent="0.25">
      <c r="A477">
        <v>856.66700000000003</v>
      </c>
      <c r="B477">
        <v>0.28762470618615299</v>
      </c>
      <c r="D477">
        <v>856.66700000000003</v>
      </c>
      <c r="E477">
        <v>0.295020405349459</v>
      </c>
      <c r="F477">
        <f t="shared" si="28"/>
        <v>7.3956991633060132E-3</v>
      </c>
      <c r="H477">
        <v>856.66700000000003</v>
      </c>
      <c r="I477">
        <v>0.31905456248251801</v>
      </c>
      <c r="J477">
        <f t="shared" si="29"/>
        <v>3.1429856296365022E-2</v>
      </c>
      <c r="L477">
        <v>856.66700000000003</v>
      </c>
      <c r="M477">
        <v>0.36720397216952999</v>
      </c>
      <c r="N477">
        <f t="shared" si="30"/>
        <v>7.9579265983377001E-2</v>
      </c>
      <c r="P477">
        <v>856.66700000000003</v>
      </c>
      <c r="Q477">
        <v>0.45927152205479899</v>
      </c>
      <c r="R477">
        <f t="shared" si="31"/>
        <v>0.171646815868646</v>
      </c>
    </row>
    <row r="478" spans="1:18" x14ac:dyDescent="0.25">
      <c r="A478">
        <v>857.33299999999997</v>
      </c>
      <c r="B478">
        <v>0.28762541101730599</v>
      </c>
      <c r="D478">
        <v>857.33299999999997</v>
      </c>
      <c r="E478">
        <v>0.29502119706705698</v>
      </c>
      <c r="F478">
        <f t="shared" si="28"/>
        <v>7.3957860497509964E-3</v>
      </c>
      <c r="H478">
        <v>857.33299999999997</v>
      </c>
      <c r="I478">
        <v>0.31905578192171702</v>
      </c>
      <c r="J478">
        <f t="shared" si="29"/>
        <v>3.1430370904411031E-2</v>
      </c>
      <c r="L478">
        <v>857.33299999999997</v>
      </c>
      <c r="M478">
        <v>0.36720614602225099</v>
      </c>
      <c r="N478">
        <f t="shared" si="30"/>
        <v>7.9580735004945002E-2</v>
      </c>
      <c r="P478">
        <v>857.33299999999997</v>
      </c>
      <c r="Q478">
        <v>0.45927572356504098</v>
      </c>
      <c r="R478">
        <f t="shared" si="31"/>
        <v>0.171650312547735</v>
      </c>
    </row>
    <row r="479" spans="1:18" x14ac:dyDescent="0.25">
      <c r="A479">
        <v>858</v>
      </c>
      <c r="B479">
        <v>0.28762634232083101</v>
      </c>
      <c r="D479">
        <v>858</v>
      </c>
      <c r="E479">
        <v>0.29502235551646599</v>
      </c>
      <c r="F479">
        <f t="shared" si="28"/>
        <v>7.3960131956349873E-3</v>
      </c>
      <c r="H479">
        <v>858</v>
      </c>
      <c r="I479">
        <v>0.31905741328403298</v>
      </c>
      <c r="J479">
        <f t="shared" si="29"/>
        <v>3.1431070963201968E-2</v>
      </c>
      <c r="L479">
        <v>858</v>
      </c>
      <c r="M479">
        <v>0.36720882839361602</v>
      </c>
      <c r="N479">
        <f t="shared" si="30"/>
        <v>7.9582486072785008E-2</v>
      </c>
      <c r="P479">
        <v>858</v>
      </c>
      <c r="Q479">
        <v>0.45928034142063601</v>
      </c>
      <c r="R479">
        <f t="shared" si="31"/>
        <v>0.171653999099805</v>
      </c>
    </row>
    <row r="480" spans="1:18" x14ac:dyDescent="0.25">
      <c r="A480">
        <v>858.66700000000003</v>
      </c>
      <c r="B480">
        <v>0.28762739690996397</v>
      </c>
      <c r="D480">
        <v>858.66700000000003</v>
      </c>
      <c r="E480">
        <v>0.29502364047468199</v>
      </c>
      <c r="F480">
        <f t="shared" si="28"/>
        <v>7.3962435647180191E-3</v>
      </c>
      <c r="H480">
        <v>858.66700000000003</v>
      </c>
      <c r="I480">
        <v>0.31905917976730003</v>
      </c>
      <c r="J480">
        <f t="shared" si="29"/>
        <v>3.1431782857336055E-2</v>
      </c>
      <c r="L480">
        <v>858.66700000000003</v>
      </c>
      <c r="M480">
        <v>0.367211461855668</v>
      </c>
      <c r="N480">
        <f t="shared" si="30"/>
        <v>7.9584064945704025E-2</v>
      </c>
      <c r="P480">
        <v>858.66700000000003</v>
      </c>
      <c r="Q480">
        <v>0.45928513959619399</v>
      </c>
      <c r="R480">
        <f t="shared" si="31"/>
        <v>0.17165774268623002</v>
      </c>
    </row>
    <row r="481" spans="1:18" x14ac:dyDescent="0.25">
      <c r="A481">
        <v>859.33299999999997</v>
      </c>
      <c r="B481">
        <v>0.28762880311080702</v>
      </c>
      <c r="D481">
        <v>859.33299999999997</v>
      </c>
      <c r="E481">
        <v>0.29502515609407398</v>
      </c>
      <c r="F481">
        <f t="shared" si="28"/>
        <v>7.3963529832669628E-3</v>
      </c>
      <c r="H481">
        <v>859.33299999999997</v>
      </c>
      <c r="I481">
        <v>0.31906135603020302</v>
      </c>
      <c r="J481">
        <f t="shared" si="29"/>
        <v>3.1432552919396006E-2</v>
      </c>
      <c r="L481">
        <v>859.33299999999997</v>
      </c>
      <c r="M481">
        <v>0.36721459927997602</v>
      </c>
      <c r="N481">
        <f t="shared" si="30"/>
        <v>7.9585796169168999E-2</v>
      </c>
      <c r="P481">
        <v>859.33299999999997</v>
      </c>
      <c r="Q481">
        <v>0.45929034506225203</v>
      </c>
      <c r="R481">
        <f t="shared" si="31"/>
        <v>0.17166154195144501</v>
      </c>
    </row>
    <row r="482" spans="1:18" x14ac:dyDescent="0.25">
      <c r="A482">
        <v>860</v>
      </c>
      <c r="B482">
        <v>0.28763043084732298</v>
      </c>
      <c r="D482">
        <v>860</v>
      </c>
      <c r="E482">
        <v>0.29502703531793401</v>
      </c>
      <c r="F482">
        <f t="shared" si="28"/>
        <v>7.3966044706110234E-3</v>
      </c>
      <c r="H482">
        <v>860</v>
      </c>
      <c r="I482">
        <v>0.31906378402909402</v>
      </c>
      <c r="J482">
        <f t="shared" si="29"/>
        <v>3.143335318177104E-2</v>
      </c>
      <c r="L482">
        <v>860</v>
      </c>
      <c r="M482">
        <v>0.36721803622312199</v>
      </c>
      <c r="N482">
        <f t="shared" si="30"/>
        <v>7.9587605375799009E-2</v>
      </c>
      <c r="P482">
        <v>860</v>
      </c>
      <c r="Q482">
        <v>0.4592956518863</v>
      </c>
      <c r="R482">
        <f t="shared" si="31"/>
        <v>0.17166522103897702</v>
      </c>
    </row>
    <row r="483" spans="1:18" x14ac:dyDescent="0.25">
      <c r="A483">
        <v>860.66700000000003</v>
      </c>
      <c r="B483">
        <v>0.28763217943477698</v>
      </c>
      <c r="D483">
        <v>860.66700000000003</v>
      </c>
      <c r="E483">
        <v>0.29502903830226301</v>
      </c>
      <c r="F483">
        <f t="shared" si="28"/>
        <v>7.3968588674860336E-3</v>
      </c>
      <c r="H483">
        <v>860.66700000000003</v>
      </c>
      <c r="I483">
        <v>0.31906634360198899</v>
      </c>
      <c r="J483">
        <f t="shared" si="29"/>
        <v>3.1434164167212009E-2</v>
      </c>
      <c r="L483">
        <v>860.66700000000003</v>
      </c>
      <c r="M483">
        <v>0.36722161908629197</v>
      </c>
      <c r="N483">
        <f t="shared" si="30"/>
        <v>7.9589439651514993E-2</v>
      </c>
      <c r="P483">
        <v>860.66700000000003</v>
      </c>
      <c r="Q483">
        <v>0.45930142994113199</v>
      </c>
      <c r="R483">
        <f t="shared" si="31"/>
        <v>0.17166925050635501</v>
      </c>
    </row>
    <row r="484" spans="1:18" x14ac:dyDescent="0.25">
      <c r="A484">
        <v>861.33299999999997</v>
      </c>
      <c r="B484">
        <v>0.28763427590723001</v>
      </c>
      <c r="D484">
        <v>861.33299999999997</v>
      </c>
      <c r="E484">
        <v>0.29503140245639098</v>
      </c>
      <c r="F484">
        <f t="shared" si="28"/>
        <v>7.3971265491609706E-3</v>
      </c>
      <c r="H484">
        <v>861.33299999999997</v>
      </c>
      <c r="I484">
        <v>0.31906914982756501</v>
      </c>
      <c r="J484">
        <f t="shared" si="29"/>
        <v>3.1434873920335005E-2</v>
      </c>
      <c r="L484">
        <v>861.33299999999997</v>
      </c>
      <c r="M484">
        <v>0.36722569715780401</v>
      </c>
      <c r="N484">
        <f t="shared" si="30"/>
        <v>7.9591421250574002E-2</v>
      </c>
      <c r="P484">
        <v>861.33299999999997</v>
      </c>
      <c r="Q484">
        <v>0.45930759908698898</v>
      </c>
      <c r="R484">
        <f t="shared" si="31"/>
        <v>0.17167332317975897</v>
      </c>
    </row>
    <row r="485" spans="1:18" x14ac:dyDescent="0.25">
      <c r="A485">
        <v>862</v>
      </c>
      <c r="B485">
        <v>0.28763658777355899</v>
      </c>
      <c r="D485">
        <v>862</v>
      </c>
      <c r="E485">
        <v>0.295033851744116</v>
      </c>
      <c r="F485">
        <f t="shared" si="28"/>
        <v>7.3972639705570109E-3</v>
      </c>
      <c r="H485">
        <v>862</v>
      </c>
      <c r="I485">
        <v>0.319072199368436</v>
      </c>
      <c r="J485">
        <f t="shared" si="29"/>
        <v>3.1435611594877011E-2</v>
      </c>
      <c r="L485">
        <v>862</v>
      </c>
      <c r="M485">
        <v>0.367230064004684</v>
      </c>
      <c r="N485">
        <f t="shared" si="30"/>
        <v>7.9593476231125004E-2</v>
      </c>
      <c r="P485">
        <v>862</v>
      </c>
      <c r="Q485">
        <v>0.45931415270072801</v>
      </c>
      <c r="R485">
        <f t="shared" si="31"/>
        <v>0.17167756492716901</v>
      </c>
    </row>
    <row r="486" spans="1:18" x14ac:dyDescent="0.25">
      <c r="A486">
        <v>862.66700000000003</v>
      </c>
      <c r="B486">
        <v>0.28763924363045301</v>
      </c>
      <c r="D486">
        <v>862.66700000000003</v>
      </c>
      <c r="E486">
        <v>0.29503665740468998</v>
      </c>
      <c r="F486">
        <f t="shared" si="28"/>
        <v>7.3974137742369717E-3</v>
      </c>
      <c r="H486">
        <v>862.66700000000003</v>
      </c>
      <c r="I486">
        <v>0.31907564711522202</v>
      </c>
      <c r="J486">
        <f t="shared" si="29"/>
        <v>3.1436403484769004E-2</v>
      </c>
      <c r="L486">
        <v>862.66700000000003</v>
      </c>
      <c r="M486">
        <v>0.36723471503759603</v>
      </c>
      <c r="N486">
        <f t="shared" si="30"/>
        <v>7.9595471407143015E-2</v>
      </c>
      <c r="P486">
        <v>862.66700000000003</v>
      </c>
      <c r="Q486">
        <v>0.45932108390832699</v>
      </c>
      <c r="R486">
        <f t="shared" si="31"/>
        <v>0.17168184027787398</v>
      </c>
    </row>
    <row r="487" spans="1:18" x14ac:dyDescent="0.25">
      <c r="A487">
        <v>863.33299999999997</v>
      </c>
      <c r="B487">
        <v>0.28764210954672098</v>
      </c>
      <c r="D487">
        <v>863.33299999999997</v>
      </c>
      <c r="E487">
        <v>0.29503967915882301</v>
      </c>
      <c r="F487">
        <f t="shared" si="28"/>
        <v>7.3975696121020285E-3</v>
      </c>
      <c r="H487">
        <v>863.33299999999997</v>
      </c>
      <c r="I487">
        <v>0.31907933145122502</v>
      </c>
      <c r="J487">
        <f t="shared" si="29"/>
        <v>3.1437221904504042E-2</v>
      </c>
      <c r="L487">
        <v>863.33299999999997</v>
      </c>
      <c r="M487">
        <v>0.36723964549224303</v>
      </c>
      <c r="N487">
        <f t="shared" si="30"/>
        <v>7.9597535945522047E-2</v>
      </c>
      <c r="P487">
        <v>863.33299999999997</v>
      </c>
      <c r="Q487">
        <v>0.45932838558842598</v>
      </c>
      <c r="R487">
        <f t="shared" si="31"/>
        <v>0.171686276041705</v>
      </c>
    </row>
    <row r="488" spans="1:18" x14ac:dyDescent="0.25">
      <c r="A488">
        <v>864</v>
      </c>
      <c r="B488">
        <v>0.28764518239224401</v>
      </c>
      <c r="D488">
        <v>864</v>
      </c>
      <c r="E488">
        <v>0.29504305223011901</v>
      </c>
      <c r="F488">
        <f t="shared" si="28"/>
        <v>7.397869837874993E-3</v>
      </c>
      <c r="H488">
        <v>864</v>
      </c>
      <c r="I488">
        <v>0.31908324856432402</v>
      </c>
      <c r="J488">
        <f t="shared" si="29"/>
        <v>3.1438066172080004E-2</v>
      </c>
      <c r="L488">
        <v>864</v>
      </c>
      <c r="M488">
        <v>0.36724485043182298</v>
      </c>
      <c r="N488">
        <f t="shared" si="30"/>
        <v>7.9599668039578964E-2</v>
      </c>
      <c r="P488">
        <v>864</v>
      </c>
      <c r="Q488">
        <v>0.45933575182216602</v>
      </c>
      <c r="R488">
        <f t="shared" si="31"/>
        <v>0.171690569429922</v>
      </c>
    </row>
    <row r="489" spans="1:18" x14ac:dyDescent="0.25">
      <c r="A489">
        <v>864.66700000000003</v>
      </c>
      <c r="B489">
        <v>0.28764836728298798</v>
      </c>
      <c r="D489">
        <v>864.66700000000003</v>
      </c>
      <c r="E489">
        <v>0.29504640060355403</v>
      </c>
      <c r="F489">
        <f t="shared" si="28"/>
        <v>7.3980333205660442E-3</v>
      </c>
      <c r="H489">
        <v>864.66700000000003</v>
      </c>
      <c r="I489">
        <v>0.31908728527559999</v>
      </c>
      <c r="J489">
        <f t="shared" si="29"/>
        <v>3.1438917992612003E-2</v>
      </c>
      <c r="L489">
        <v>864.66700000000003</v>
      </c>
      <c r="M489">
        <v>0.36725018521532099</v>
      </c>
      <c r="N489">
        <f t="shared" si="30"/>
        <v>7.9601817932333008E-2</v>
      </c>
      <c r="P489">
        <v>864.66700000000003</v>
      </c>
      <c r="Q489">
        <v>0.45934326515728602</v>
      </c>
      <c r="R489">
        <f t="shared" si="31"/>
        <v>0.17169489787429804</v>
      </c>
    </row>
    <row r="490" spans="1:18" x14ac:dyDescent="0.25">
      <c r="A490">
        <v>865.33299999999997</v>
      </c>
      <c r="B490">
        <v>0.287651886794066</v>
      </c>
      <c r="D490">
        <v>865.33299999999997</v>
      </c>
      <c r="E490">
        <v>0.29505009532343601</v>
      </c>
      <c r="F490">
        <f t="shared" si="28"/>
        <v>7.3982085293700095E-3</v>
      </c>
      <c r="H490">
        <v>865.33299999999997</v>
      </c>
      <c r="I490">
        <v>0.31909170773600398</v>
      </c>
      <c r="J490">
        <f t="shared" si="29"/>
        <v>3.1439820941937979E-2</v>
      </c>
      <c r="L490">
        <v>865.33299999999997</v>
      </c>
      <c r="M490">
        <v>0.36725578592520902</v>
      </c>
      <c r="N490">
        <f t="shared" si="30"/>
        <v>7.9603899131143019E-2</v>
      </c>
      <c r="P490">
        <v>865.33299999999997</v>
      </c>
      <c r="Q490">
        <v>0.45935112952521401</v>
      </c>
      <c r="R490">
        <f t="shared" si="31"/>
        <v>0.17169924273114801</v>
      </c>
    </row>
    <row r="491" spans="1:18" x14ac:dyDescent="0.25">
      <c r="A491">
        <v>866</v>
      </c>
      <c r="B491">
        <v>0.28765560467746198</v>
      </c>
      <c r="D491">
        <v>866</v>
      </c>
      <c r="E491">
        <v>0.29505399386651099</v>
      </c>
      <c r="F491">
        <f t="shared" si="28"/>
        <v>7.3983891890490039E-3</v>
      </c>
      <c r="H491">
        <v>866</v>
      </c>
      <c r="I491">
        <v>0.31909635235997902</v>
      </c>
      <c r="J491">
        <f t="shared" si="29"/>
        <v>3.1440747682517034E-2</v>
      </c>
      <c r="L491">
        <v>866</v>
      </c>
      <c r="M491">
        <v>0.36726144403337402</v>
      </c>
      <c r="N491">
        <f t="shared" si="30"/>
        <v>7.9605839355912034E-2</v>
      </c>
      <c r="P491">
        <v>866</v>
      </c>
      <c r="Q491">
        <v>0.45935933700503201</v>
      </c>
      <c r="R491">
        <f t="shared" si="31"/>
        <v>0.17170373232757002</v>
      </c>
    </row>
    <row r="492" spans="1:18" x14ac:dyDescent="0.25">
      <c r="A492">
        <v>866.66700000000003</v>
      </c>
      <c r="B492">
        <v>0.287659605279597</v>
      </c>
      <c r="D492">
        <v>866.66700000000003</v>
      </c>
      <c r="E492">
        <v>0.29505818424290398</v>
      </c>
      <c r="F492">
        <f t="shared" si="28"/>
        <v>7.3985789633069787E-3</v>
      </c>
      <c r="H492">
        <v>866.66700000000003</v>
      </c>
      <c r="I492">
        <v>0.319101319625615</v>
      </c>
      <c r="J492">
        <f t="shared" si="29"/>
        <v>3.1441714346018002E-2</v>
      </c>
      <c r="L492">
        <v>866.66700000000003</v>
      </c>
      <c r="M492">
        <v>0.36726769417600402</v>
      </c>
      <c r="N492">
        <f t="shared" si="30"/>
        <v>7.9608088896407025E-2</v>
      </c>
      <c r="P492">
        <v>866.66700000000003</v>
      </c>
      <c r="Q492">
        <v>0.459368080027589</v>
      </c>
      <c r="R492">
        <f t="shared" si="31"/>
        <v>0.171708474747992</v>
      </c>
    </row>
    <row r="493" spans="1:18" x14ac:dyDescent="0.25">
      <c r="A493">
        <v>867.33299999999997</v>
      </c>
      <c r="B493">
        <v>0.28766370895746401</v>
      </c>
      <c r="D493">
        <v>867.33299999999997</v>
      </c>
      <c r="E493">
        <v>0.29506247898980997</v>
      </c>
      <c r="F493">
        <f t="shared" si="28"/>
        <v>7.3987700323459582E-3</v>
      </c>
      <c r="H493">
        <v>867.33299999999997</v>
      </c>
      <c r="I493">
        <v>0.31910623535520599</v>
      </c>
      <c r="J493">
        <f t="shared" si="29"/>
        <v>3.1442526397741977E-2</v>
      </c>
      <c r="L493">
        <v>867.33299999999997</v>
      </c>
      <c r="M493">
        <v>0.36727385683993002</v>
      </c>
      <c r="N493">
        <f t="shared" si="30"/>
        <v>7.9610147882466009E-2</v>
      </c>
      <c r="P493">
        <v>867.33299999999997</v>
      </c>
      <c r="Q493">
        <v>0.459376949059146</v>
      </c>
      <c r="R493">
        <f t="shared" si="31"/>
        <v>0.17171324010168199</v>
      </c>
    </row>
    <row r="494" spans="1:18" x14ac:dyDescent="0.25">
      <c r="A494">
        <v>868</v>
      </c>
      <c r="B494">
        <v>0.28766799983316799</v>
      </c>
      <c r="D494">
        <v>868</v>
      </c>
      <c r="E494">
        <v>0.29506710597826202</v>
      </c>
      <c r="F494">
        <f t="shared" si="28"/>
        <v>7.3991061450940365E-3</v>
      </c>
      <c r="H494">
        <v>868</v>
      </c>
      <c r="I494">
        <v>0.31911135970876803</v>
      </c>
      <c r="J494">
        <f t="shared" si="29"/>
        <v>3.1443359875600041E-2</v>
      </c>
      <c r="L494">
        <v>868</v>
      </c>
      <c r="M494">
        <v>0.36728046566071298</v>
      </c>
      <c r="N494">
        <f t="shared" si="30"/>
        <v>7.9612465827544998E-2</v>
      </c>
      <c r="P494">
        <v>868</v>
      </c>
      <c r="Q494">
        <v>0.45938584225792101</v>
      </c>
      <c r="R494">
        <f t="shared" si="31"/>
        <v>0.17171784242475302</v>
      </c>
    </row>
    <row r="495" spans="1:18" x14ac:dyDescent="0.25">
      <c r="A495">
        <v>868.66700000000003</v>
      </c>
      <c r="B495">
        <v>0.28767255800373198</v>
      </c>
      <c r="D495">
        <v>868.66700000000003</v>
      </c>
      <c r="E495">
        <v>0.29507200881520301</v>
      </c>
      <c r="F495">
        <f t="shared" si="28"/>
        <v>7.3994508114710311E-3</v>
      </c>
      <c r="H495">
        <v>868.66700000000003</v>
      </c>
      <c r="I495">
        <v>0.31911678816150202</v>
      </c>
      <c r="J495">
        <f t="shared" si="29"/>
        <v>3.1444230157770037E-2</v>
      </c>
      <c r="L495">
        <v>868.66700000000003</v>
      </c>
      <c r="M495">
        <v>0.367287439804795</v>
      </c>
      <c r="N495">
        <f t="shared" si="30"/>
        <v>7.961488180106302E-2</v>
      </c>
      <c r="P495">
        <v>868.66700000000003</v>
      </c>
      <c r="Q495">
        <v>0.45939523739047899</v>
      </c>
      <c r="R495">
        <f t="shared" si="31"/>
        <v>0.17172267938674701</v>
      </c>
    </row>
    <row r="496" spans="1:18" x14ac:dyDescent="0.25">
      <c r="A496">
        <v>869.33299999999997</v>
      </c>
      <c r="B496">
        <v>0.28767721132977903</v>
      </c>
      <c r="D496">
        <v>869.33299999999997</v>
      </c>
      <c r="E496">
        <v>0.29507700782769603</v>
      </c>
      <c r="F496">
        <f t="shared" si="28"/>
        <v>7.3997964979169994E-3</v>
      </c>
      <c r="H496">
        <v>869.33299999999997</v>
      </c>
      <c r="I496">
        <v>0.31912231552115899</v>
      </c>
      <c r="J496">
        <f t="shared" si="29"/>
        <v>3.1445104191379969E-2</v>
      </c>
      <c r="L496">
        <v>869.33299999999997</v>
      </c>
      <c r="M496">
        <v>0.367294517132572</v>
      </c>
      <c r="N496">
        <f t="shared" si="30"/>
        <v>7.961730580279297E-2</v>
      </c>
      <c r="P496">
        <v>869.33299999999997</v>
      </c>
      <c r="Q496">
        <v>0.45940445067927999</v>
      </c>
      <c r="R496">
        <f t="shared" si="31"/>
        <v>0.17172723934950096</v>
      </c>
    </row>
    <row r="497" spans="1:18" x14ac:dyDescent="0.25">
      <c r="A497">
        <v>870</v>
      </c>
      <c r="B497">
        <v>0.28768203969558098</v>
      </c>
      <c r="D497">
        <v>870</v>
      </c>
      <c r="E497">
        <v>0.29508218633203698</v>
      </c>
      <c r="F497">
        <f t="shared" si="28"/>
        <v>7.4001466364559954E-3</v>
      </c>
      <c r="H497">
        <v>870</v>
      </c>
      <c r="I497">
        <v>0.31912803701790698</v>
      </c>
      <c r="J497">
        <f t="shared" si="29"/>
        <v>3.1445997322326003E-2</v>
      </c>
      <c r="L497">
        <v>870</v>
      </c>
      <c r="M497">
        <v>0.36730181929447397</v>
      </c>
      <c r="N497">
        <f t="shared" si="30"/>
        <v>7.9619779598892992E-2</v>
      </c>
      <c r="P497">
        <v>870</v>
      </c>
      <c r="Q497">
        <v>0.45941395744130797</v>
      </c>
      <c r="R497">
        <f t="shared" si="31"/>
        <v>0.17173191774572699</v>
      </c>
    </row>
    <row r="498" spans="1:18" x14ac:dyDescent="0.25">
      <c r="A498">
        <v>870.66700000000003</v>
      </c>
      <c r="B498">
        <v>0.28768711873700298</v>
      </c>
      <c r="D498">
        <v>870.66700000000003</v>
      </c>
      <c r="E498">
        <v>0.29508762321272403</v>
      </c>
      <c r="F498">
        <f t="shared" si="28"/>
        <v>7.4005044757210481E-3</v>
      </c>
      <c r="H498">
        <v>870.66700000000003</v>
      </c>
      <c r="I498">
        <v>0.31913404282315699</v>
      </c>
      <c r="J498">
        <f t="shared" si="29"/>
        <v>3.1446924086154016E-2</v>
      </c>
      <c r="L498">
        <v>870.66700000000003</v>
      </c>
      <c r="M498">
        <v>0.367309260631075</v>
      </c>
      <c r="N498">
        <f t="shared" si="30"/>
        <v>7.9622141894072018E-2</v>
      </c>
      <c r="P498">
        <v>870.66700000000003</v>
      </c>
      <c r="Q498">
        <v>0.45942393063013798</v>
      </c>
      <c r="R498">
        <f t="shared" si="31"/>
        <v>0.171736811893135</v>
      </c>
    </row>
    <row r="499" spans="1:18" x14ac:dyDescent="0.25">
      <c r="A499">
        <v>871.33299999999997</v>
      </c>
      <c r="B499">
        <v>0.28769236276292598</v>
      </c>
      <c r="D499">
        <v>871.33299999999997</v>
      </c>
      <c r="E499">
        <v>0.29509322900879498</v>
      </c>
      <c r="F499">
        <f t="shared" si="28"/>
        <v>7.4008662458689978E-3</v>
      </c>
      <c r="H499">
        <v>871.33299999999997</v>
      </c>
      <c r="I499">
        <v>0.31914023080585502</v>
      </c>
      <c r="J499">
        <f t="shared" si="29"/>
        <v>3.1447868042929039E-2</v>
      </c>
      <c r="L499">
        <v>871.33299999999997</v>
      </c>
      <c r="M499">
        <v>0.36731691210269501</v>
      </c>
      <c r="N499">
        <f t="shared" si="30"/>
        <v>7.9624549339769035E-2</v>
      </c>
      <c r="P499">
        <v>871.33299999999997</v>
      </c>
      <c r="Q499">
        <v>0.45943417532244701</v>
      </c>
      <c r="R499">
        <f t="shared" si="31"/>
        <v>0.17174181255952103</v>
      </c>
    </row>
    <row r="500" spans="1:18" x14ac:dyDescent="0.25">
      <c r="A500">
        <v>872</v>
      </c>
      <c r="B500">
        <v>0.28769776728781998</v>
      </c>
      <c r="D500">
        <v>872</v>
      </c>
      <c r="E500">
        <v>0.29509899899902298</v>
      </c>
      <c r="F500">
        <f t="shared" si="28"/>
        <v>7.4012317112029935E-3</v>
      </c>
      <c r="H500">
        <v>872</v>
      </c>
      <c r="I500">
        <v>0.319146595638714</v>
      </c>
      <c r="J500">
        <f t="shared" si="29"/>
        <v>3.144882835089402E-2</v>
      </c>
      <c r="L500">
        <v>872</v>
      </c>
      <c r="M500">
        <v>0.36732456732778301</v>
      </c>
      <c r="N500">
        <f t="shared" si="30"/>
        <v>7.962680003996303E-2</v>
      </c>
      <c r="P500">
        <v>872</v>
      </c>
      <c r="Q500">
        <v>0.45944468181557202</v>
      </c>
      <c r="R500">
        <f t="shared" si="31"/>
        <v>0.17174691452775204</v>
      </c>
    </row>
    <row r="501" spans="1:18" x14ac:dyDescent="0.25">
      <c r="A501">
        <v>872.66700000000003</v>
      </c>
      <c r="B501">
        <v>0.28770332772991902</v>
      </c>
      <c r="D501">
        <v>872.66700000000003</v>
      </c>
      <c r="E501">
        <v>0.295104928362735</v>
      </c>
      <c r="F501">
        <f t="shared" si="28"/>
        <v>7.4016006328159745E-3</v>
      </c>
      <c r="H501">
        <v>872.66700000000003</v>
      </c>
      <c r="I501">
        <v>0.31915313188411798</v>
      </c>
      <c r="J501">
        <f t="shared" si="29"/>
        <v>3.1449804154198957E-2</v>
      </c>
      <c r="L501">
        <v>872.66700000000003</v>
      </c>
      <c r="M501">
        <v>0.36733241978572401</v>
      </c>
      <c r="N501">
        <f t="shared" si="30"/>
        <v>7.9629092055804984E-2</v>
      </c>
      <c r="P501">
        <v>872.66700000000003</v>
      </c>
      <c r="Q501">
        <v>0.45945487172856803</v>
      </c>
      <c r="R501">
        <f t="shared" si="31"/>
        <v>0.171751543998649</v>
      </c>
    </row>
    <row r="502" spans="1:18" x14ac:dyDescent="0.25">
      <c r="A502">
        <v>873.33299999999997</v>
      </c>
      <c r="B502">
        <v>0.28770903941349302</v>
      </c>
      <c r="D502">
        <v>873.33299999999997</v>
      </c>
      <c r="E502">
        <v>0.29511087234913602</v>
      </c>
      <c r="F502">
        <f t="shared" si="28"/>
        <v>7.4018329356430046E-3</v>
      </c>
      <c r="H502">
        <v>873.33299999999997</v>
      </c>
      <c r="I502">
        <v>0.31915983399682502</v>
      </c>
      <c r="J502">
        <f t="shared" si="29"/>
        <v>3.1450794583331998E-2</v>
      </c>
      <c r="L502">
        <v>873.33299999999997</v>
      </c>
      <c r="M502">
        <v>0.36734046254482</v>
      </c>
      <c r="N502">
        <f t="shared" si="30"/>
        <v>7.9631423131326984E-2</v>
      </c>
      <c r="P502">
        <v>873.33299999999997</v>
      </c>
      <c r="Q502">
        <v>0.45946558942652199</v>
      </c>
      <c r="R502">
        <f t="shared" si="31"/>
        <v>0.17175655001302897</v>
      </c>
    </row>
    <row r="503" spans="1:18" x14ac:dyDescent="0.25">
      <c r="A503">
        <v>874</v>
      </c>
      <c r="B503">
        <v>0.28771489757116597</v>
      </c>
      <c r="D503">
        <v>874</v>
      </c>
      <c r="E503">
        <v>0.29511696599923498</v>
      </c>
      <c r="F503">
        <f t="shared" si="28"/>
        <v>7.4020684280690086E-3</v>
      </c>
      <c r="H503">
        <v>874</v>
      </c>
      <c r="I503">
        <v>0.31916653818037199</v>
      </c>
      <c r="J503">
        <f t="shared" si="29"/>
        <v>3.1451640609206022E-2</v>
      </c>
      <c r="L503">
        <v>874</v>
      </c>
      <c r="M503">
        <v>0.36734868854596098</v>
      </c>
      <c r="N503">
        <f t="shared" si="30"/>
        <v>7.9633790974795005E-2</v>
      </c>
      <c r="P503">
        <v>874</v>
      </c>
      <c r="Q503">
        <v>0.45947625978585399</v>
      </c>
      <c r="R503">
        <f t="shared" si="31"/>
        <v>0.17176136221468802</v>
      </c>
    </row>
    <row r="504" spans="1:18" x14ac:dyDescent="0.25">
      <c r="A504">
        <v>874.66700000000003</v>
      </c>
      <c r="B504">
        <v>0.28772096831015198</v>
      </c>
      <c r="D504">
        <v>874.66700000000003</v>
      </c>
      <c r="E504">
        <v>0.29512313896195702</v>
      </c>
      <c r="F504">
        <f t="shared" si="28"/>
        <v>7.4021706518050401E-3</v>
      </c>
      <c r="H504">
        <v>874.66700000000003</v>
      </c>
      <c r="I504">
        <v>0.31917363956331801</v>
      </c>
      <c r="J504">
        <f t="shared" si="29"/>
        <v>3.1452671253166031E-2</v>
      </c>
      <c r="L504">
        <v>874.66700000000003</v>
      </c>
      <c r="M504">
        <v>0.36735700215449701</v>
      </c>
      <c r="N504">
        <f t="shared" si="30"/>
        <v>7.9636033844345033E-2</v>
      </c>
      <c r="P504">
        <v>874.66700000000003</v>
      </c>
      <c r="Q504">
        <v>0.45948731691758499</v>
      </c>
      <c r="R504">
        <f t="shared" si="31"/>
        <v>0.17176634860743301</v>
      </c>
    </row>
    <row r="505" spans="1:18" x14ac:dyDescent="0.25">
      <c r="A505">
        <v>875.33299999999997</v>
      </c>
      <c r="B505">
        <v>0.28772710475998903</v>
      </c>
      <c r="D505">
        <v>875.33299999999997</v>
      </c>
      <c r="E505">
        <v>0.29512951666040999</v>
      </c>
      <c r="F505">
        <f t="shared" si="28"/>
        <v>7.4024119004209576E-3</v>
      </c>
      <c r="H505">
        <v>875.33299999999997</v>
      </c>
      <c r="I505">
        <v>0.31918064776987298</v>
      </c>
      <c r="J505">
        <f t="shared" si="29"/>
        <v>3.1453543009883955E-2</v>
      </c>
      <c r="L505">
        <v>875.33299999999997</v>
      </c>
      <c r="M505">
        <v>0.367365377379961</v>
      </c>
      <c r="N505">
        <f t="shared" si="30"/>
        <v>7.9638272619971973E-2</v>
      </c>
      <c r="P505">
        <v>875.33299999999997</v>
      </c>
      <c r="Q505">
        <v>0.45949814985906001</v>
      </c>
      <c r="R505">
        <f t="shared" si="31"/>
        <v>0.17177104509907098</v>
      </c>
    </row>
    <row r="506" spans="1:18" x14ac:dyDescent="0.25">
      <c r="A506">
        <v>876</v>
      </c>
      <c r="B506">
        <v>0.28773344066413598</v>
      </c>
      <c r="D506">
        <v>876</v>
      </c>
      <c r="E506">
        <v>0.29513596064980302</v>
      </c>
      <c r="F506">
        <f t="shared" si="28"/>
        <v>7.4025199856670443E-3</v>
      </c>
      <c r="H506">
        <v>876</v>
      </c>
      <c r="I506">
        <v>0.319187880015188</v>
      </c>
      <c r="J506">
        <f t="shared" si="29"/>
        <v>3.1454439351052021E-2</v>
      </c>
      <c r="L506">
        <v>876</v>
      </c>
      <c r="M506">
        <v>0.36737382360044502</v>
      </c>
      <c r="N506">
        <f t="shared" si="30"/>
        <v>7.964038293630904E-2</v>
      </c>
      <c r="P506">
        <v>876</v>
      </c>
      <c r="Q506">
        <v>0.459509343426388</v>
      </c>
      <c r="R506">
        <f t="shared" si="31"/>
        <v>0.17177590276225202</v>
      </c>
    </row>
    <row r="507" spans="1:18" x14ac:dyDescent="0.25">
      <c r="A507">
        <v>876.66700000000003</v>
      </c>
      <c r="B507">
        <v>0.28773976856210598</v>
      </c>
      <c r="D507">
        <v>876.66700000000003</v>
      </c>
      <c r="E507">
        <v>0.29514253223903097</v>
      </c>
      <c r="F507">
        <f t="shared" si="28"/>
        <v>7.4027636769249949E-3</v>
      </c>
      <c r="H507">
        <v>876.66700000000003</v>
      </c>
      <c r="I507">
        <v>0.31919509149919401</v>
      </c>
      <c r="J507">
        <f t="shared" si="29"/>
        <v>3.1455322937088026E-2</v>
      </c>
      <c r="L507">
        <v>876.66700000000003</v>
      </c>
      <c r="M507">
        <v>0.36738242327063902</v>
      </c>
      <c r="N507">
        <f t="shared" si="30"/>
        <v>7.9642654708533045E-2</v>
      </c>
      <c r="P507">
        <v>876.66700000000003</v>
      </c>
      <c r="Q507">
        <v>0.45952045599545099</v>
      </c>
      <c r="R507">
        <f t="shared" si="31"/>
        <v>0.17178068743334501</v>
      </c>
    </row>
    <row r="508" spans="1:18" x14ac:dyDescent="0.25">
      <c r="A508">
        <v>877.33299999999997</v>
      </c>
      <c r="B508">
        <v>0.28774621655208799</v>
      </c>
      <c r="D508">
        <v>877.33299999999997</v>
      </c>
      <c r="E508">
        <v>0.29514922604385702</v>
      </c>
      <c r="F508">
        <f t="shared" si="28"/>
        <v>7.4030094917690303E-3</v>
      </c>
      <c r="H508">
        <v>877.33299999999997</v>
      </c>
      <c r="I508">
        <v>0.31920243280939697</v>
      </c>
      <c r="J508">
        <f t="shared" si="29"/>
        <v>3.1456216257308989E-2</v>
      </c>
      <c r="L508">
        <v>877.33299999999997</v>
      </c>
      <c r="M508">
        <v>0.36739116883584</v>
      </c>
      <c r="N508">
        <f t="shared" si="30"/>
        <v>7.9644952283752013E-2</v>
      </c>
      <c r="P508">
        <v>877.33299999999997</v>
      </c>
      <c r="Q508">
        <v>0.459531481156983</v>
      </c>
      <c r="R508">
        <f t="shared" si="31"/>
        <v>0.17178526460489502</v>
      </c>
    </row>
    <row r="509" spans="1:18" x14ac:dyDescent="0.25">
      <c r="A509">
        <v>878</v>
      </c>
      <c r="B509">
        <v>0.28775277938854898</v>
      </c>
      <c r="D509">
        <v>878</v>
      </c>
      <c r="E509">
        <v>0.295156036601117</v>
      </c>
      <c r="F509">
        <f t="shared" si="28"/>
        <v>7.4032572125680152E-3</v>
      </c>
      <c r="H509">
        <v>878</v>
      </c>
      <c r="I509">
        <v>0.31920989779825398</v>
      </c>
      <c r="J509">
        <f t="shared" si="29"/>
        <v>3.1457118409704998E-2</v>
      </c>
      <c r="L509">
        <v>878</v>
      </c>
      <c r="M509">
        <v>0.36739986137847203</v>
      </c>
      <c r="N509">
        <f t="shared" si="30"/>
        <v>7.9647081989923041E-2</v>
      </c>
      <c r="P509">
        <v>878</v>
      </c>
      <c r="Q509">
        <v>0.45954268071557097</v>
      </c>
      <c r="R509">
        <f t="shared" si="31"/>
        <v>0.17178990132702199</v>
      </c>
    </row>
    <row r="510" spans="1:18" x14ac:dyDescent="0.25">
      <c r="A510">
        <v>878.66700000000003</v>
      </c>
      <c r="B510">
        <v>0.28775932007191501</v>
      </c>
      <c r="D510">
        <v>878.66700000000003</v>
      </c>
      <c r="E510">
        <v>0.29516282152186102</v>
      </c>
      <c r="F510">
        <f t="shared" si="28"/>
        <v>7.4035014499460039E-3</v>
      </c>
      <c r="H510">
        <v>878.66700000000003</v>
      </c>
      <c r="I510">
        <v>0.31921732624187599</v>
      </c>
      <c r="J510">
        <f t="shared" si="29"/>
        <v>3.1458006169960973E-2</v>
      </c>
      <c r="L510">
        <v>878.66700000000003</v>
      </c>
      <c r="M510">
        <v>0.36740868561844497</v>
      </c>
      <c r="N510">
        <f t="shared" si="30"/>
        <v>7.964936554652996E-2</v>
      </c>
      <c r="P510">
        <v>878.66700000000003</v>
      </c>
      <c r="Q510">
        <v>0.45955377797066799</v>
      </c>
      <c r="R510">
        <f t="shared" si="31"/>
        <v>0.17179445789875297</v>
      </c>
    </row>
    <row r="511" spans="1:18" x14ac:dyDescent="0.25">
      <c r="A511">
        <v>879.33299999999997</v>
      </c>
      <c r="B511">
        <v>0.287766024953032</v>
      </c>
      <c r="D511">
        <v>879.33299999999997</v>
      </c>
      <c r="E511">
        <v>0.29516977476036999</v>
      </c>
      <c r="F511">
        <f t="shared" si="28"/>
        <v>7.4037498073379893E-3</v>
      </c>
      <c r="H511">
        <v>879.33299999999997</v>
      </c>
      <c r="I511">
        <v>0.31922493760639398</v>
      </c>
      <c r="J511">
        <f t="shared" si="29"/>
        <v>3.1458912653361981E-2</v>
      </c>
      <c r="L511">
        <v>879.33299999999997</v>
      </c>
      <c r="M511">
        <v>0.367417535728779</v>
      </c>
      <c r="N511">
        <f t="shared" si="30"/>
        <v>7.9651510775747003E-2</v>
      </c>
      <c r="P511">
        <v>879.33299999999997</v>
      </c>
      <c r="Q511">
        <v>0.45956490260418398</v>
      </c>
      <c r="R511">
        <f t="shared" si="31"/>
        <v>0.17179887765115198</v>
      </c>
    </row>
    <row r="512" spans="1:18" x14ac:dyDescent="0.25">
      <c r="A512">
        <v>880</v>
      </c>
      <c r="B512">
        <v>0.287772885203954</v>
      </c>
      <c r="D512">
        <v>880</v>
      </c>
      <c r="E512">
        <v>0.29517688711789097</v>
      </c>
      <c r="F512">
        <f t="shared" si="28"/>
        <v>7.404001913936975E-3</v>
      </c>
      <c r="H512">
        <v>880</v>
      </c>
      <c r="I512">
        <v>0.31923272148517601</v>
      </c>
      <c r="J512">
        <f t="shared" si="29"/>
        <v>3.1459836281222009E-2</v>
      </c>
      <c r="L512">
        <v>880</v>
      </c>
      <c r="M512">
        <v>0.367426588705488</v>
      </c>
      <c r="N512">
        <f t="shared" si="30"/>
        <v>7.9653703501534001E-2</v>
      </c>
      <c r="P512">
        <v>880</v>
      </c>
      <c r="Q512">
        <v>0.459576301471046</v>
      </c>
      <c r="R512">
        <f t="shared" si="31"/>
        <v>0.171803416267092</v>
      </c>
    </row>
    <row r="513" spans="1:18" x14ac:dyDescent="0.25">
      <c r="A513">
        <v>880.66700000000003</v>
      </c>
      <c r="B513">
        <v>0.28777983573806398</v>
      </c>
      <c r="D513">
        <v>880.66700000000003</v>
      </c>
      <c r="E513">
        <v>0.29518409068930901</v>
      </c>
      <c r="F513">
        <f t="shared" si="28"/>
        <v>7.4042549512450262E-3</v>
      </c>
      <c r="H513">
        <v>880.66700000000003</v>
      </c>
      <c r="I513">
        <v>0.319240448907746</v>
      </c>
      <c r="J513">
        <f t="shared" si="29"/>
        <v>3.1460613169682017E-2</v>
      </c>
      <c r="L513">
        <v>880.66700000000003</v>
      </c>
      <c r="M513">
        <v>0.36743574585342498</v>
      </c>
      <c r="N513">
        <f t="shared" si="30"/>
        <v>7.9655910115360995E-2</v>
      </c>
      <c r="P513">
        <v>880.66700000000003</v>
      </c>
      <c r="Q513">
        <v>0.45958756936135198</v>
      </c>
      <c r="R513">
        <f t="shared" si="31"/>
        <v>0.17180773362328799</v>
      </c>
    </row>
    <row r="514" spans="1:18" x14ac:dyDescent="0.25">
      <c r="A514">
        <v>881.33299999999997</v>
      </c>
      <c r="B514">
        <v>0.28778674152560002</v>
      </c>
      <c r="D514">
        <v>881.33299999999997</v>
      </c>
      <c r="E514">
        <v>0.29519124531157098</v>
      </c>
      <c r="F514">
        <f t="shared" si="28"/>
        <v>7.4045037859709617E-3</v>
      </c>
      <c r="H514">
        <v>881.33299999999997</v>
      </c>
      <c r="I514">
        <v>0.31924826576417498</v>
      </c>
      <c r="J514">
        <f t="shared" si="29"/>
        <v>3.1461524238574956E-2</v>
      </c>
      <c r="L514">
        <v>881.33299999999997</v>
      </c>
      <c r="M514">
        <v>0.36744481456991002</v>
      </c>
      <c r="N514">
        <f t="shared" si="30"/>
        <v>7.9658073044309996E-2</v>
      </c>
      <c r="P514">
        <v>881.33299999999997</v>
      </c>
      <c r="Q514">
        <v>0.45959870028061001</v>
      </c>
      <c r="R514">
        <f t="shared" si="31"/>
        <v>0.17181195875500999</v>
      </c>
    </row>
    <row r="515" spans="1:18" x14ac:dyDescent="0.25">
      <c r="A515">
        <v>882</v>
      </c>
      <c r="B515">
        <v>0.28779377966830999</v>
      </c>
      <c r="D515">
        <v>882</v>
      </c>
      <c r="E515">
        <v>0.29519840149882598</v>
      </c>
      <c r="F515">
        <f t="shared" si="28"/>
        <v>7.4046218305159894E-3</v>
      </c>
      <c r="H515">
        <v>882</v>
      </c>
      <c r="I515">
        <v>0.31925622825759298</v>
      </c>
      <c r="J515">
        <f t="shared" si="29"/>
        <v>3.1462448589282987E-2</v>
      </c>
      <c r="L515">
        <v>882</v>
      </c>
      <c r="M515">
        <v>0.367454052927567</v>
      </c>
      <c r="N515">
        <f t="shared" si="30"/>
        <v>7.9660273259257008E-2</v>
      </c>
      <c r="P515">
        <v>882</v>
      </c>
      <c r="Q515">
        <v>0.45961006098621998</v>
      </c>
      <c r="R515">
        <f t="shared" si="31"/>
        <v>0.17181628131790999</v>
      </c>
    </row>
    <row r="516" spans="1:18" x14ac:dyDescent="0.25">
      <c r="A516">
        <v>882.66700000000003</v>
      </c>
      <c r="B516">
        <v>0.28780076199856303</v>
      </c>
      <c r="D516">
        <v>882.66700000000003</v>
      </c>
      <c r="E516">
        <v>0.29520563096639502</v>
      </c>
      <c r="F516">
        <f t="shared" ref="F516:F579" si="32">E516-B516</f>
        <v>7.4048689678319901E-3</v>
      </c>
      <c r="H516">
        <v>882.66700000000003</v>
      </c>
      <c r="I516">
        <v>0.31926411630599599</v>
      </c>
      <c r="J516">
        <f t="shared" ref="J516:J579" si="33">I516-B516</f>
        <v>3.1463354307432967E-2</v>
      </c>
      <c r="L516">
        <v>882.66700000000003</v>
      </c>
      <c r="M516">
        <v>0.36746318843743903</v>
      </c>
      <c r="N516">
        <f t="shared" ref="N516:N579" si="34">M516-B516</f>
        <v>7.9662426438876E-2</v>
      </c>
      <c r="P516">
        <v>882.66700000000003</v>
      </c>
      <c r="Q516">
        <v>0.45962126619965799</v>
      </c>
      <c r="R516">
        <f t="shared" ref="R516:R579" si="35">Q516-B516</f>
        <v>0.17182050420109496</v>
      </c>
    </row>
    <row r="517" spans="1:18" x14ac:dyDescent="0.25">
      <c r="A517">
        <v>883.33299999999997</v>
      </c>
      <c r="B517">
        <v>0.28780781161059599</v>
      </c>
      <c r="D517">
        <v>883.33299999999997</v>
      </c>
      <c r="E517">
        <v>0.29521292779271002</v>
      </c>
      <c r="F517">
        <f t="shared" si="32"/>
        <v>7.4051161821140354E-3</v>
      </c>
      <c r="H517">
        <v>883.33299999999997</v>
      </c>
      <c r="I517">
        <v>0.31927192532795101</v>
      </c>
      <c r="J517">
        <f t="shared" si="33"/>
        <v>3.1464113717355024E-2</v>
      </c>
      <c r="L517">
        <v>883.33299999999997</v>
      </c>
      <c r="M517">
        <v>0.36747221608264102</v>
      </c>
      <c r="N517">
        <f t="shared" si="34"/>
        <v>7.9664404472045036E-2</v>
      </c>
      <c r="P517">
        <v>883.33299999999997</v>
      </c>
      <c r="Q517">
        <v>0.45963255693458399</v>
      </c>
      <c r="R517">
        <f t="shared" si="35"/>
        <v>0.171824745323988</v>
      </c>
    </row>
    <row r="518" spans="1:18" x14ac:dyDescent="0.25">
      <c r="A518">
        <v>884</v>
      </c>
      <c r="B518">
        <v>0.28781497004350998</v>
      </c>
      <c r="D518">
        <v>884</v>
      </c>
      <c r="E518">
        <v>0.295220204144996</v>
      </c>
      <c r="F518">
        <f t="shared" si="32"/>
        <v>7.4052341014860246E-3</v>
      </c>
      <c r="H518">
        <v>884</v>
      </c>
      <c r="I518">
        <v>0.31927985361719602</v>
      </c>
      <c r="J518">
        <f t="shared" si="33"/>
        <v>3.1464883573686042E-2</v>
      </c>
      <c r="L518">
        <v>884</v>
      </c>
      <c r="M518">
        <v>0.367481202950661</v>
      </c>
      <c r="N518">
        <f t="shared" si="34"/>
        <v>7.9666232907151024E-2</v>
      </c>
      <c r="P518">
        <v>884</v>
      </c>
      <c r="Q518">
        <v>0.45964354194151702</v>
      </c>
      <c r="R518">
        <f t="shared" si="35"/>
        <v>0.17182857189800704</v>
      </c>
    </row>
    <row r="519" spans="1:18" x14ac:dyDescent="0.25">
      <c r="A519">
        <v>884.66700000000003</v>
      </c>
      <c r="B519">
        <v>0.28782205664174998</v>
      </c>
      <c r="D519">
        <v>884.66700000000003</v>
      </c>
      <c r="E519">
        <v>0.29522753484894099</v>
      </c>
      <c r="F519">
        <f t="shared" si="32"/>
        <v>7.4054782071910075E-3</v>
      </c>
      <c r="H519">
        <v>884.66700000000003</v>
      </c>
      <c r="I519">
        <v>0.31928769064328</v>
      </c>
      <c r="J519">
        <f t="shared" si="33"/>
        <v>3.1465634001530018E-2</v>
      </c>
      <c r="L519">
        <v>884.66700000000003</v>
      </c>
      <c r="M519">
        <v>0.36749024585394502</v>
      </c>
      <c r="N519">
        <f t="shared" si="34"/>
        <v>7.966818921219504E-2</v>
      </c>
      <c r="P519">
        <v>884.66700000000003</v>
      </c>
      <c r="Q519">
        <v>0.45965459114512303</v>
      </c>
      <c r="R519">
        <f t="shared" si="35"/>
        <v>0.17183253450337305</v>
      </c>
    </row>
    <row r="520" spans="1:18" x14ac:dyDescent="0.25">
      <c r="A520">
        <v>885.33299999999997</v>
      </c>
      <c r="B520">
        <v>0.28782923580449998</v>
      </c>
      <c r="D520">
        <v>885.33299999999997</v>
      </c>
      <c r="E520">
        <v>0.29523483001220202</v>
      </c>
      <c r="F520">
        <f t="shared" si="32"/>
        <v>7.4055942077020376E-3</v>
      </c>
      <c r="H520">
        <v>885.33299999999997</v>
      </c>
      <c r="I520">
        <v>0.31929562810912798</v>
      </c>
      <c r="J520">
        <f t="shared" si="33"/>
        <v>3.1466392304627999E-2</v>
      </c>
      <c r="L520">
        <v>885.33299999999997</v>
      </c>
      <c r="M520">
        <v>0.36749922831104598</v>
      </c>
      <c r="N520">
        <f t="shared" si="34"/>
        <v>7.9669992506545995E-2</v>
      </c>
      <c r="P520">
        <v>885.33299999999997</v>
      </c>
      <c r="Q520">
        <v>0.45966555490565297</v>
      </c>
      <c r="R520">
        <f t="shared" si="35"/>
        <v>0.17183631910115299</v>
      </c>
    </row>
    <row r="521" spans="1:18" x14ac:dyDescent="0.25">
      <c r="A521">
        <v>886</v>
      </c>
      <c r="B521">
        <v>0.28783633217617899</v>
      </c>
      <c r="D521">
        <v>886</v>
      </c>
      <c r="E521">
        <v>0.29524216643559698</v>
      </c>
      <c r="F521">
        <f t="shared" si="32"/>
        <v>7.4058342594179871E-3</v>
      </c>
      <c r="H521">
        <v>886</v>
      </c>
      <c r="I521">
        <v>0.31930346216170202</v>
      </c>
      <c r="J521">
        <f t="shared" si="33"/>
        <v>3.1467129985523035E-2</v>
      </c>
      <c r="L521">
        <v>886</v>
      </c>
      <c r="M521">
        <v>0.36750824914619201</v>
      </c>
      <c r="N521">
        <f t="shared" si="34"/>
        <v>7.9671916970013024E-2</v>
      </c>
      <c r="P521">
        <v>886</v>
      </c>
      <c r="Q521">
        <v>0.45967655842837502</v>
      </c>
      <c r="R521">
        <f t="shared" si="35"/>
        <v>0.17184022625219603</v>
      </c>
    </row>
    <row r="522" spans="1:18" x14ac:dyDescent="0.25">
      <c r="A522">
        <v>886.66700000000003</v>
      </c>
      <c r="B522">
        <v>0.287843464800626</v>
      </c>
      <c r="D522">
        <v>886.66700000000003</v>
      </c>
      <c r="E522">
        <v>0.29524941061309601</v>
      </c>
      <c r="F522">
        <f t="shared" si="32"/>
        <v>7.4059458124700051E-3</v>
      </c>
      <c r="H522">
        <v>886.66700000000003</v>
      </c>
      <c r="I522">
        <v>0.31931133008325602</v>
      </c>
      <c r="J522">
        <f t="shared" si="33"/>
        <v>3.1467865282630014E-2</v>
      </c>
      <c r="L522">
        <v>886.66700000000003</v>
      </c>
      <c r="M522">
        <v>0.36751712909048401</v>
      </c>
      <c r="N522">
        <f t="shared" si="34"/>
        <v>7.9673664289858004E-2</v>
      </c>
      <c r="P522">
        <v>886.66700000000003</v>
      </c>
      <c r="Q522">
        <v>0.45968735899440299</v>
      </c>
      <c r="R522">
        <f t="shared" si="35"/>
        <v>0.17184389419377699</v>
      </c>
    </row>
    <row r="523" spans="1:18" x14ac:dyDescent="0.25">
      <c r="A523">
        <v>887.33299999999997</v>
      </c>
      <c r="B523">
        <v>0.287850665835366</v>
      </c>
      <c r="D523">
        <v>887.33299999999997</v>
      </c>
      <c r="E523">
        <v>0.29525672457083202</v>
      </c>
      <c r="F523">
        <f t="shared" si="32"/>
        <v>7.4060587354660146E-3</v>
      </c>
      <c r="H523">
        <v>887.33299999999997</v>
      </c>
      <c r="I523">
        <v>0.31931927040227698</v>
      </c>
      <c r="J523">
        <f t="shared" si="33"/>
        <v>3.1468604566910974E-2</v>
      </c>
      <c r="L523">
        <v>887.33299999999997</v>
      </c>
      <c r="M523">
        <v>0.36752592156487501</v>
      </c>
      <c r="N523">
        <f t="shared" si="34"/>
        <v>7.9675255729509009E-2</v>
      </c>
      <c r="P523">
        <v>887.33299999999997</v>
      </c>
      <c r="Q523">
        <v>0.45969781077493099</v>
      </c>
      <c r="R523">
        <f t="shared" si="35"/>
        <v>0.17184714493956499</v>
      </c>
    </row>
    <row r="524" spans="1:18" x14ac:dyDescent="0.25">
      <c r="A524">
        <v>888</v>
      </c>
      <c r="B524">
        <v>0.28785768332513201</v>
      </c>
      <c r="D524">
        <v>888</v>
      </c>
      <c r="E524">
        <v>0.29526409824880701</v>
      </c>
      <c r="F524">
        <f t="shared" si="32"/>
        <v>7.4064149236749977E-3</v>
      </c>
      <c r="H524">
        <v>888</v>
      </c>
      <c r="I524">
        <v>0.31932713287504499</v>
      </c>
      <c r="J524">
        <f t="shared" si="33"/>
        <v>3.1469449549912987E-2</v>
      </c>
      <c r="L524">
        <v>888</v>
      </c>
      <c r="M524">
        <v>0.36753461640705398</v>
      </c>
      <c r="N524">
        <f t="shared" si="34"/>
        <v>7.9676933081921975E-2</v>
      </c>
      <c r="P524">
        <v>888</v>
      </c>
      <c r="Q524">
        <v>0.45970835529778598</v>
      </c>
      <c r="R524">
        <f t="shared" si="35"/>
        <v>0.17185067197265397</v>
      </c>
    </row>
    <row r="525" spans="1:18" x14ac:dyDescent="0.25">
      <c r="A525">
        <v>888.66700000000003</v>
      </c>
      <c r="B525">
        <v>0.28786480334849501</v>
      </c>
      <c r="D525">
        <v>888.66700000000003</v>
      </c>
      <c r="E525">
        <v>0.29527132581113402</v>
      </c>
      <c r="F525">
        <f t="shared" si="32"/>
        <v>7.4065224626390092E-3</v>
      </c>
      <c r="H525">
        <v>888.66700000000003</v>
      </c>
      <c r="I525">
        <v>0.31933468966156497</v>
      </c>
      <c r="J525">
        <f t="shared" si="33"/>
        <v>3.1469886313069961E-2</v>
      </c>
      <c r="L525">
        <v>888.66700000000003</v>
      </c>
      <c r="M525">
        <v>0.367543263955046</v>
      </c>
      <c r="N525">
        <f t="shared" si="34"/>
        <v>7.9678460606550983E-2</v>
      </c>
      <c r="P525">
        <v>888.66700000000003</v>
      </c>
      <c r="Q525">
        <v>0.459718595152666</v>
      </c>
      <c r="R525">
        <f t="shared" si="35"/>
        <v>0.17185379180417099</v>
      </c>
    </row>
    <row r="526" spans="1:18" x14ac:dyDescent="0.25">
      <c r="A526">
        <v>889.33299999999997</v>
      </c>
      <c r="B526">
        <v>0.28787188075130699</v>
      </c>
      <c r="D526">
        <v>889.33299999999997</v>
      </c>
      <c r="E526">
        <v>0.295278508719028</v>
      </c>
      <c r="F526">
        <f t="shared" si="32"/>
        <v>7.4066279677210134E-3</v>
      </c>
      <c r="H526">
        <v>889.33299999999997</v>
      </c>
      <c r="I526">
        <v>0.31934233202473999</v>
      </c>
      <c r="J526">
        <f t="shared" si="33"/>
        <v>3.1470451273433009E-2</v>
      </c>
      <c r="L526">
        <v>889.33299999999997</v>
      </c>
      <c r="M526">
        <v>0.367551683980748</v>
      </c>
      <c r="N526">
        <f t="shared" si="34"/>
        <v>7.9679803229441015E-2</v>
      </c>
      <c r="P526">
        <v>889.33299999999997</v>
      </c>
      <c r="Q526">
        <v>0.45972875591934698</v>
      </c>
      <c r="R526">
        <f t="shared" si="35"/>
        <v>0.17185687516803999</v>
      </c>
    </row>
    <row r="527" spans="1:18" x14ac:dyDescent="0.25">
      <c r="A527">
        <v>890</v>
      </c>
      <c r="B527">
        <v>0.28787881269513499</v>
      </c>
      <c r="D527">
        <v>890</v>
      </c>
      <c r="E527">
        <v>0.29528553979539501</v>
      </c>
      <c r="F527">
        <f t="shared" si="32"/>
        <v>7.4067271002600243E-3</v>
      </c>
      <c r="H527">
        <v>890</v>
      </c>
      <c r="I527">
        <v>0.31934993500717002</v>
      </c>
      <c r="J527">
        <f t="shared" si="33"/>
        <v>3.1471122312035027E-2</v>
      </c>
      <c r="L527">
        <v>890</v>
      </c>
      <c r="M527">
        <v>0.36756004700491102</v>
      </c>
      <c r="N527">
        <f t="shared" si="34"/>
        <v>7.9681234309776028E-2</v>
      </c>
      <c r="P527">
        <v>890</v>
      </c>
      <c r="Q527">
        <v>0.45973839379049902</v>
      </c>
      <c r="R527">
        <f t="shared" si="35"/>
        <v>0.17185958109536403</v>
      </c>
    </row>
    <row r="528" spans="1:18" x14ac:dyDescent="0.25">
      <c r="A528">
        <v>890.66700000000003</v>
      </c>
      <c r="B528">
        <v>0.28788565642412201</v>
      </c>
      <c r="D528">
        <v>890.66700000000003</v>
      </c>
      <c r="E528">
        <v>0.29529259946286901</v>
      </c>
      <c r="F528">
        <f t="shared" si="32"/>
        <v>7.4069430387470048E-3</v>
      </c>
      <c r="H528">
        <v>890.66700000000003</v>
      </c>
      <c r="I528">
        <v>0.31935729838224702</v>
      </c>
      <c r="J528">
        <f t="shared" si="33"/>
        <v>3.1471641958125018E-2</v>
      </c>
      <c r="L528">
        <v>890.66700000000003</v>
      </c>
      <c r="M528">
        <v>0.36756827901128702</v>
      </c>
      <c r="N528">
        <f t="shared" si="34"/>
        <v>7.968262258716502E-2</v>
      </c>
      <c r="P528">
        <v>890.66700000000003</v>
      </c>
      <c r="Q528">
        <v>0.45974807000914802</v>
      </c>
      <c r="R528">
        <f t="shared" si="35"/>
        <v>0.17186241358502602</v>
      </c>
    </row>
    <row r="529" spans="1:18" x14ac:dyDescent="0.25">
      <c r="A529">
        <v>891.33299999999997</v>
      </c>
      <c r="B529">
        <v>0.28789252003834498</v>
      </c>
      <c r="D529">
        <v>891.33299999999997</v>
      </c>
      <c r="E529">
        <v>0.29529967752450598</v>
      </c>
      <c r="F529">
        <f t="shared" si="32"/>
        <v>7.4071574861609979E-3</v>
      </c>
      <c r="H529">
        <v>891.33299999999997</v>
      </c>
      <c r="I529">
        <v>0.31936467975500998</v>
      </c>
      <c r="J529">
        <f t="shared" si="33"/>
        <v>3.1472159716665005E-2</v>
      </c>
      <c r="L529">
        <v>891.33299999999997</v>
      </c>
      <c r="M529">
        <v>0.367576526374021</v>
      </c>
      <c r="N529">
        <f t="shared" si="34"/>
        <v>7.9684006335676016E-2</v>
      </c>
      <c r="P529">
        <v>891.33299999999997</v>
      </c>
      <c r="Q529">
        <v>0.45975755822608599</v>
      </c>
      <c r="R529">
        <f t="shared" si="35"/>
        <v>0.17186503818774101</v>
      </c>
    </row>
    <row r="530" spans="1:18" x14ac:dyDescent="0.25">
      <c r="A530">
        <v>892</v>
      </c>
      <c r="B530">
        <v>0.28789925467747102</v>
      </c>
      <c r="D530">
        <v>892</v>
      </c>
      <c r="E530">
        <v>0.29530662001987401</v>
      </c>
      <c r="F530">
        <f t="shared" si="32"/>
        <v>7.4073653424029939E-3</v>
      </c>
      <c r="H530">
        <v>892</v>
      </c>
      <c r="I530">
        <v>0.31937190842716201</v>
      </c>
      <c r="J530">
        <f t="shared" si="33"/>
        <v>3.1472653749690993E-2</v>
      </c>
      <c r="L530">
        <v>892</v>
      </c>
      <c r="M530">
        <v>0.36758458331877403</v>
      </c>
      <c r="N530">
        <f t="shared" si="34"/>
        <v>7.968532864130301E-2</v>
      </c>
      <c r="P530">
        <v>892</v>
      </c>
      <c r="Q530">
        <v>0.45976678922369102</v>
      </c>
      <c r="R530">
        <f t="shared" si="35"/>
        <v>0.17186753454622</v>
      </c>
    </row>
    <row r="531" spans="1:18" x14ac:dyDescent="0.25">
      <c r="A531">
        <v>892.66700000000003</v>
      </c>
      <c r="B531">
        <v>0.28790599269420702</v>
      </c>
      <c r="D531">
        <v>892.66700000000003</v>
      </c>
      <c r="E531">
        <v>0.29531344715054603</v>
      </c>
      <c r="F531">
        <f t="shared" si="32"/>
        <v>7.4074544563390021E-3</v>
      </c>
      <c r="H531">
        <v>892.66700000000003</v>
      </c>
      <c r="I531">
        <v>0.319379136068906</v>
      </c>
      <c r="J531">
        <f t="shared" si="33"/>
        <v>3.1473143374698975E-2</v>
      </c>
      <c r="L531">
        <v>892.66700000000003</v>
      </c>
      <c r="M531">
        <v>0.36759248072748602</v>
      </c>
      <c r="N531">
        <f t="shared" si="34"/>
        <v>7.968648803327899E-2</v>
      </c>
      <c r="P531">
        <v>892.66700000000003</v>
      </c>
      <c r="Q531">
        <v>0.45977581092460601</v>
      </c>
      <c r="R531">
        <f t="shared" si="35"/>
        <v>0.17186981823039899</v>
      </c>
    </row>
    <row r="532" spans="1:18" x14ac:dyDescent="0.25">
      <c r="A532">
        <v>893.33299999999997</v>
      </c>
      <c r="B532">
        <v>0.28791259165083299</v>
      </c>
      <c r="D532">
        <v>893.33299999999997</v>
      </c>
      <c r="E532">
        <v>0.295320129731379</v>
      </c>
      <c r="F532">
        <f t="shared" si="32"/>
        <v>7.4075380805460056E-3</v>
      </c>
      <c r="H532">
        <v>893.33299999999997</v>
      </c>
      <c r="I532">
        <v>0.31938619995568801</v>
      </c>
      <c r="J532">
        <f t="shared" si="33"/>
        <v>3.1473608304855016E-2</v>
      </c>
      <c r="L532">
        <v>893.33299999999997</v>
      </c>
      <c r="M532">
        <v>0.36760017739135498</v>
      </c>
      <c r="N532">
        <f t="shared" si="34"/>
        <v>7.9687585740521982E-2</v>
      </c>
      <c r="P532">
        <v>893.33299999999997</v>
      </c>
      <c r="Q532">
        <v>0.45978456325846401</v>
      </c>
      <c r="R532">
        <f t="shared" si="35"/>
        <v>0.17187197160763101</v>
      </c>
    </row>
    <row r="533" spans="1:18" x14ac:dyDescent="0.25">
      <c r="A533">
        <v>894</v>
      </c>
      <c r="B533">
        <v>0.28791904822923697</v>
      </c>
      <c r="D533">
        <v>894</v>
      </c>
      <c r="E533">
        <v>0.29532666443297301</v>
      </c>
      <c r="F533">
        <f t="shared" si="32"/>
        <v>7.4076162037360338E-3</v>
      </c>
      <c r="H533">
        <v>894</v>
      </c>
      <c r="I533">
        <v>0.31939309668968502</v>
      </c>
      <c r="J533">
        <f t="shared" si="33"/>
        <v>3.1474048460448045E-2</v>
      </c>
      <c r="L533">
        <v>894</v>
      </c>
      <c r="M533">
        <v>0.36760766982172999</v>
      </c>
      <c r="N533">
        <f t="shared" si="34"/>
        <v>7.9688621592493014E-2</v>
      </c>
      <c r="P533">
        <v>894</v>
      </c>
      <c r="Q533">
        <v>0.45979323268751199</v>
      </c>
      <c r="R533">
        <f t="shared" si="35"/>
        <v>0.17187418445827501</v>
      </c>
    </row>
    <row r="534" spans="1:18" x14ac:dyDescent="0.25">
      <c r="A534">
        <v>894.66700000000003</v>
      </c>
      <c r="B534">
        <v>0.28792537606479701</v>
      </c>
      <c r="D534">
        <v>894.66700000000003</v>
      </c>
      <c r="E534">
        <v>0.29533306561626899</v>
      </c>
      <c r="F534">
        <f t="shared" si="32"/>
        <v>7.4076895514719743E-3</v>
      </c>
      <c r="H534">
        <v>894.66700000000003</v>
      </c>
      <c r="I534">
        <v>0.31939984307809399</v>
      </c>
      <c r="J534">
        <f t="shared" si="33"/>
        <v>3.1474467013296981E-2</v>
      </c>
      <c r="L534">
        <v>894.66700000000003</v>
      </c>
      <c r="M534">
        <v>0.36761498033242901</v>
      </c>
      <c r="N534">
        <f t="shared" si="34"/>
        <v>7.9689604267631997E-2</v>
      </c>
      <c r="P534">
        <v>894.66700000000003</v>
      </c>
      <c r="Q534">
        <v>0.45980147408491601</v>
      </c>
      <c r="R534">
        <f t="shared" si="35"/>
        <v>0.17187609802011899</v>
      </c>
    </row>
    <row r="535" spans="1:18" x14ac:dyDescent="0.25">
      <c r="A535">
        <v>895.33299999999997</v>
      </c>
      <c r="B535">
        <v>0.287931553214471</v>
      </c>
      <c r="D535">
        <v>895.33299999999997</v>
      </c>
      <c r="E535">
        <v>0.295339421398499</v>
      </c>
      <c r="F535">
        <f t="shared" si="32"/>
        <v>7.4078681840279992E-3</v>
      </c>
      <c r="H535">
        <v>895.33299999999997</v>
      </c>
      <c r="I535">
        <v>0.31940641351023602</v>
      </c>
      <c r="J535">
        <f t="shared" si="33"/>
        <v>3.1474860295765017E-2</v>
      </c>
      <c r="L535">
        <v>895.33299999999997</v>
      </c>
      <c r="M535">
        <v>0.36762207703522398</v>
      </c>
      <c r="N535">
        <f t="shared" si="34"/>
        <v>7.9690523820752979E-2</v>
      </c>
      <c r="P535">
        <v>895.33299999999997</v>
      </c>
      <c r="Q535">
        <v>0.45980943132172702</v>
      </c>
      <c r="R535">
        <f t="shared" si="35"/>
        <v>0.17187787810725602</v>
      </c>
    </row>
    <row r="536" spans="1:18" x14ac:dyDescent="0.25">
      <c r="A536">
        <v>896</v>
      </c>
      <c r="B536">
        <v>0.28793758956431798</v>
      </c>
      <c r="D536">
        <v>896</v>
      </c>
      <c r="E536">
        <v>0.29534562982250001</v>
      </c>
      <c r="F536">
        <f t="shared" si="32"/>
        <v>7.4080402581820359E-3</v>
      </c>
      <c r="H536">
        <v>896</v>
      </c>
      <c r="I536">
        <v>0.31941282031295798</v>
      </c>
      <c r="J536">
        <f t="shared" si="33"/>
        <v>3.1475230748640004E-2</v>
      </c>
      <c r="L536">
        <v>896</v>
      </c>
      <c r="M536">
        <v>0.36762897649781701</v>
      </c>
      <c r="N536">
        <f t="shared" si="34"/>
        <v>7.9691386933499031E-2</v>
      </c>
      <c r="P536">
        <v>896</v>
      </c>
      <c r="Q536">
        <v>0.45981713074220698</v>
      </c>
      <c r="R536">
        <f t="shared" si="35"/>
        <v>0.17187954117788901</v>
      </c>
    </row>
    <row r="537" spans="1:18" x14ac:dyDescent="0.25">
      <c r="A537">
        <v>896.66700000000003</v>
      </c>
      <c r="B537">
        <v>0.28794358308196499</v>
      </c>
      <c r="D537">
        <v>896.66700000000003</v>
      </c>
      <c r="E537">
        <v>0.29535168380711602</v>
      </c>
      <c r="F537">
        <f t="shared" si="32"/>
        <v>7.4081007251510234E-3</v>
      </c>
      <c r="H537">
        <v>896.66700000000003</v>
      </c>
      <c r="I537">
        <v>0.31941905582478503</v>
      </c>
      <c r="J537">
        <f t="shared" si="33"/>
        <v>3.1475472742820032E-2</v>
      </c>
      <c r="L537">
        <v>896.66700000000003</v>
      </c>
      <c r="M537">
        <v>0.36763566974008999</v>
      </c>
      <c r="N537">
        <f t="shared" si="34"/>
        <v>7.9692086658124994E-2</v>
      </c>
      <c r="P537">
        <v>896.66700000000003</v>
      </c>
      <c r="Q537">
        <v>0.45982456039911301</v>
      </c>
      <c r="R537">
        <f t="shared" si="35"/>
        <v>0.17188097731714802</v>
      </c>
    </row>
    <row r="538" spans="1:18" x14ac:dyDescent="0.25">
      <c r="A538">
        <v>897.33299999999997</v>
      </c>
      <c r="B538">
        <v>0.28794941171025401</v>
      </c>
      <c r="D538">
        <v>897.33299999999997</v>
      </c>
      <c r="E538">
        <v>0.29535756703646798</v>
      </c>
      <c r="F538">
        <f t="shared" si="32"/>
        <v>7.4081553262139721E-3</v>
      </c>
      <c r="H538">
        <v>897.33299999999997</v>
      </c>
      <c r="I538">
        <v>0.31942521731395501</v>
      </c>
      <c r="J538">
        <f t="shared" si="33"/>
        <v>3.1475805603701001E-2</v>
      </c>
      <c r="L538">
        <v>897.33299999999997</v>
      </c>
      <c r="M538">
        <v>0.36764213428616099</v>
      </c>
      <c r="N538">
        <f t="shared" si="34"/>
        <v>7.9692722575906982E-2</v>
      </c>
      <c r="P538">
        <v>897.33299999999997</v>
      </c>
      <c r="Q538">
        <v>0.459831688102881</v>
      </c>
      <c r="R538">
        <f t="shared" si="35"/>
        <v>0.17188227639262699</v>
      </c>
    </row>
    <row r="539" spans="1:18" x14ac:dyDescent="0.25">
      <c r="A539">
        <v>898</v>
      </c>
      <c r="B539">
        <v>0.28795507966302297</v>
      </c>
      <c r="D539">
        <v>898</v>
      </c>
      <c r="E539">
        <v>0.29536328403395601</v>
      </c>
      <c r="F539">
        <f t="shared" si="32"/>
        <v>7.4082043709330359E-3</v>
      </c>
      <c r="H539">
        <v>898</v>
      </c>
      <c r="I539">
        <v>0.31943107939793902</v>
      </c>
      <c r="J539">
        <f t="shared" si="33"/>
        <v>3.1475999734916049E-2</v>
      </c>
      <c r="L539">
        <v>898</v>
      </c>
      <c r="M539">
        <v>0.36764837805429701</v>
      </c>
      <c r="N539">
        <f t="shared" si="34"/>
        <v>7.9693298391274037E-2</v>
      </c>
      <c r="P539">
        <v>898</v>
      </c>
      <c r="Q539">
        <v>0.459838527151475</v>
      </c>
      <c r="R539">
        <f t="shared" si="35"/>
        <v>0.17188344748845202</v>
      </c>
    </row>
    <row r="540" spans="1:18" x14ac:dyDescent="0.25">
      <c r="A540">
        <v>898.66700000000003</v>
      </c>
      <c r="B540">
        <v>0.287960575360801</v>
      </c>
      <c r="D540">
        <v>898.66700000000003</v>
      </c>
      <c r="E540">
        <v>0.295368925795712</v>
      </c>
      <c r="F540">
        <f t="shared" si="32"/>
        <v>7.4083504349110041E-3</v>
      </c>
      <c r="H540">
        <v>898.66700000000003</v>
      </c>
      <c r="I540">
        <v>0.319436855852266</v>
      </c>
      <c r="J540">
        <f t="shared" si="33"/>
        <v>3.1476280491465003E-2</v>
      </c>
      <c r="L540">
        <v>898.66700000000003</v>
      </c>
      <c r="M540">
        <v>0.36765438488865199</v>
      </c>
      <c r="N540">
        <f t="shared" si="34"/>
        <v>7.9693809527850989E-2</v>
      </c>
      <c r="P540">
        <v>898.66700000000003</v>
      </c>
      <c r="Q540">
        <v>0.45984505475685999</v>
      </c>
      <c r="R540">
        <f t="shared" si="35"/>
        <v>0.171884479396059</v>
      </c>
    </row>
    <row r="541" spans="1:18" x14ac:dyDescent="0.25">
      <c r="A541">
        <v>899.33299999999997</v>
      </c>
      <c r="B541">
        <v>0.28796589925614302</v>
      </c>
      <c r="D541">
        <v>899.33299999999997</v>
      </c>
      <c r="E541">
        <v>0.29537438828057999</v>
      </c>
      <c r="F541">
        <f t="shared" si="32"/>
        <v>7.4084890244369705E-3</v>
      </c>
      <c r="H541">
        <v>899.33299999999997</v>
      </c>
      <c r="I541">
        <v>0.31944243419983598</v>
      </c>
      <c r="J541">
        <f t="shared" si="33"/>
        <v>3.1476534943692958E-2</v>
      </c>
      <c r="L541">
        <v>899.33299999999997</v>
      </c>
      <c r="M541">
        <v>0.367660156934913</v>
      </c>
      <c r="N541">
        <f t="shared" si="34"/>
        <v>7.9694257678769975E-2</v>
      </c>
      <c r="P541">
        <v>899.33299999999997</v>
      </c>
      <c r="Q541">
        <v>0.45985111964834302</v>
      </c>
      <c r="R541">
        <f t="shared" si="35"/>
        <v>0.1718852203922</v>
      </c>
    </row>
    <row r="542" spans="1:18" x14ac:dyDescent="0.25">
      <c r="A542">
        <v>900</v>
      </c>
      <c r="B542">
        <v>0.28797114105462002</v>
      </c>
      <c r="D542">
        <v>900</v>
      </c>
      <c r="E542">
        <v>0.29537956431511198</v>
      </c>
      <c r="F542">
        <f t="shared" si="32"/>
        <v>7.4084232604919587E-3</v>
      </c>
      <c r="H542">
        <v>900</v>
      </c>
      <c r="I542">
        <v>0.31944780614492602</v>
      </c>
      <c r="J542">
        <f t="shared" si="33"/>
        <v>3.1476665090306E-2</v>
      </c>
      <c r="L542">
        <v>900</v>
      </c>
      <c r="M542">
        <v>0.36766568438206099</v>
      </c>
      <c r="N542">
        <f t="shared" si="34"/>
        <v>7.969454332744097E-2</v>
      </c>
      <c r="P542">
        <v>900</v>
      </c>
      <c r="Q542">
        <v>0.45985686883698201</v>
      </c>
      <c r="R542">
        <f t="shared" si="35"/>
        <v>0.171885727782362</v>
      </c>
    </row>
    <row r="543" spans="1:18" x14ac:dyDescent="0.25">
      <c r="A543">
        <v>900.66700000000003</v>
      </c>
      <c r="B543">
        <v>0.28797610327262002</v>
      </c>
      <c r="D543">
        <v>900.66700000000003</v>
      </c>
      <c r="E543">
        <v>0.29538464965639299</v>
      </c>
      <c r="F543">
        <f t="shared" si="32"/>
        <v>7.4085463837729737E-3</v>
      </c>
      <c r="H543">
        <v>900.66700000000003</v>
      </c>
      <c r="I543">
        <v>0.31945296824473302</v>
      </c>
      <c r="J543">
        <f t="shared" si="33"/>
        <v>3.1476864972112995E-2</v>
      </c>
      <c r="L543">
        <v>900.66700000000003</v>
      </c>
      <c r="M543">
        <v>0.36767096360428803</v>
      </c>
      <c r="N543">
        <f t="shared" si="34"/>
        <v>7.9694860331668005E-2</v>
      </c>
      <c r="P543">
        <v>900.66700000000003</v>
      </c>
      <c r="Q543">
        <v>0.45986229824645197</v>
      </c>
      <c r="R543">
        <f t="shared" si="35"/>
        <v>0.17188619497383195</v>
      </c>
    </row>
    <row r="544" spans="1:18" x14ac:dyDescent="0.25">
      <c r="A544">
        <v>901.33299999999997</v>
      </c>
      <c r="B544">
        <v>0.287980973599677</v>
      </c>
      <c r="D544">
        <v>901.33299999999997</v>
      </c>
      <c r="E544">
        <v>0.29538954152150398</v>
      </c>
      <c r="F544">
        <f t="shared" si="32"/>
        <v>7.4085679218269807E-3</v>
      </c>
      <c r="H544">
        <v>901.33299999999997</v>
      </c>
      <c r="I544">
        <v>0.319457917206313</v>
      </c>
      <c r="J544">
        <f t="shared" si="33"/>
        <v>3.1476943606635999E-2</v>
      </c>
      <c r="L544">
        <v>901.33299999999997</v>
      </c>
      <c r="M544">
        <v>0.36767599115228</v>
      </c>
      <c r="N544">
        <f t="shared" si="34"/>
        <v>7.9695017552602998E-2</v>
      </c>
      <c r="P544">
        <v>901.33299999999997</v>
      </c>
      <c r="Q544">
        <v>0.45986740402882198</v>
      </c>
      <c r="R544">
        <f t="shared" si="35"/>
        <v>0.17188643042914498</v>
      </c>
    </row>
    <row r="545" spans="1:18" x14ac:dyDescent="0.25">
      <c r="A545">
        <v>902</v>
      </c>
      <c r="B545">
        <v>0.28798555742668203</v>
      </c>
      <c r="D545">
        <v>902</v>
      </c>
      <c r="E545">
        <v>0.29539423263197701</v>
      </c>
      <c r="F545">
        <f t="shared" si="32"/>
        <v>7.4086752052949789E-3</v>
      </c>
      <c r="H545">
        <v>902</v>
      </c>
      <c r="I545">
        <v>0.31946264509906402</v>
      </c>
      <c r="J545">
        <f t="shared" si="33"/>
        <v>3.1477087672381998E-2</v>
      </c>
      <c r="L545">
        <v>902</v>
      </c>
      <c r="M545">
        <v>0.36768075763670399</v>
      </c>
      <c r="N545">
        <f t="shared" si="34"/>
        <v>7.9695200210021966E-2</v>
      </c>
      <c r="P545">
        <v>902</v>
      </c>
      <c r="Q545">
        <v>0.459872173403997</v>
      </c>
      <c r="R545">
        <f t="shared" si="35"/>
        <v>0.17188661597731497</v>
      </c>
    </row>
    <row r="546" spans="1:18" x14ac:dyDescent="0.25">
      <c r="A546">
        <v>902.66700000000003</v>
      </c>
      <c r="B546">
        <v>0.287990039918535</v>
      </c>
      <c r="D546">
        <v>902.66700000000003</v>
      </c>
      <c r="E546">
        <v>0.29539872416123802</v>
      </c>
      <c r="F546">
        <f t="shared" si="32"/>
        <v>7.4086842427030231E-3</v>
      </c>
      <c r="H546">
        <v>902.66700000000003</v>
      </c>
      <c r="I546">
        <v>0.319467153640908</v>
      </c>
      <c r="J546">
        <f t="shared" si="33"/>
        <v>3.1477113722372996E-2</v>
      </c>
      <c r="L546">
        <v>902.66700000000003</v>
      </c>
      <c r="M546">
        <v>0.36768526597887602</v>
      </c>
      <c r="N546">
        <f t="shared" si="34"/>
        <v>7.9695226060341018E-2</v>
      </c>
      <c r="P546">
        <v>902.66700000000003</v>
      </c>
      <c r="Q546">
        <v>0.45987647910493501</v>
      </c>
      <c r="R546">
        <f t="shared" si="35"/>
        <v>0.17188643918640001</v>
      </c>
    </row>
    <row r="547" spans="1:18" x14ac:dyDescent="0.25">
      <c r="A547">
        <v>903.33299999999997</v>
      </c>
      <c r="B547">
        <v>0.287994318173104</v>
      </c>
      <c r="D547">
        <v>903.33299999999997</v>
      </c>
      <c r="E547">
        <v>0.29540300492481603</v>
      </c>
      <c r="F547">
        <f t="shared" si="32"/>
        <v>7.4086867517120236E-3</v>
      </c>
      <c r="H547">
        <v>903.33299999999997</v>
      </c>
      <c r="I547">
        <v>0.31947143042605303</v>
      </c>
      <c r="J547">
        <f t="shared" si="33"/>
        <v>3.1477112252949024E-2</v>
      </c>
      <c r="L547">
        <v>903.33299999999997</v>
      </c>
      <c r="M547">
        <v>0.36768950104078701</v>
      </c>
      <c r="N547">
        <f t="shared" si="34"/>
        <v>7.9695182867683012E-2</v>
      </c>
      <c r="P547">
        <v>903.33299999999997</v>
      </c>
      <c r="Q547">
        <v>0.45988043727640898</v>
      </c>
      <c r="R547">
        <f t="shared" si="35"/>
        <v>0.17188611910330498</v>
      </c>
    </row>
    <row r="548" spans="1:18" x14ac:dyDescent="0.25">
      <c r="A548">
        <v>904</v>
      </c>
      <c r="B548">
        <v>0.28799831061522801</v>
      </c>
      <c r="D548">
        <v>904</v>
      </c>
      <c r="E548">
        <v>0.29540708049603198</v>
      </c>
      <c r="F548">
        <f t="shared" si="32"/>
        <v>7.408769880803967E-3</v>
      </c>
      <c r="H548">
        <v>904</v>
      </c>
      <c r="I548">
        <v>0.31947548218509503</v>
      </c>
      <c r="J548">
        <f t="shared" si="33"/>
        <v>3.1477171569867013E-2</v>
      </c>
      <c r="L548">
        <v>904</v>
      </c>
      <c r="M548">
        <v>0.36769347211534598</v>
      </c>
      <c r="N548">
        <f t="shared" si="34"/>
        <v>7.9695161500117961E-2</v>
      </c>
      <c r="P548">
        <v>904</v>
      </c>
      <c r="Q548">
        <v>0.45988418644634099</v>
      </c>
      <c r="R548">
        <f t="shared" si="35"/>
        <v>0.17188587583111298</v>
      </c>
    </row>
    <row r="549" spans="1:18" x14ac:dyDescent="0.25">
      <c r="A549">
        <v>904.66700000000003</v>
      </c>
      <c r="B549">
        <v>0.28800217631230601</v>
      </c>
      <c r="D549">
        <v>904.66700000000003</v>
      </c>
      <c r="E549">
        <v>0.29541093580066402</v>
      </c>
      <c r="F549">
        <f t="shared" si="32"/>
        <v>7.4087594883580077E-3</v>
      </c>
      <c r="H549">
        <v>904.66700000000003</v>
      </c>
      <c r="I549">
        <v>0.31947929205497799</v>
      </c>
      <c r="J549">
        <f t="shared" si="33"/>
        <v>3.1477115742671979E-2</v>
      </c>
      <c r="L549">
        <v>904.66700000000003</v>
      </c>
      <c r="M549">
        <v>0.367697158337569</v>
      </c>
      <c r="N549">
        <f t="shared" si="34"/>
        <v>7.9694982025262984E-2</v>
      </c>
      <c r="P549">
        <v>904.66700000000003</v>
      </c>
      <c r="Q549">
        <v>0.45988744972901402</v>
      </c>
      <c r="R549">
        <f t="shared" si="35"/>
        <v>0.17188527341670801</v>
      </c>
    </row>
    <row r="550" spans="1:18" x14ac:dyDescent="0.25">
      <c r="A550">
        <v>905.33299999999997</v>
      </c>
      <c r="B550">
        <v>0.28800582299937699</v>
      </c>
      <c r="D550">
        <v>905.33299999999997</v>
      </c>
      <c r="E550">
        <v>0.29541456525308901</v>
      </c>
      <c r="F550">
        <f t="shared" si="32"/>
        <v>7.4087422537120196E-3</v>
      </c>
      <c r="H550">
        <v>905.33299999999997</v>
      </c>
      <c r="I550">
        <v>0.31948285400477799</v>
      </c>
      <c r="J550">
        <f t="shared" si="33"/>
        <v>3.1477031005401002E-2</v>
      </c>
      <c r="L550">
        <v>905.33299999999997</v>
      </c>
      <c r="M550">
        <v>0.36770055266396301</v>
      </c>
      <c r="N550">
        <f t="shared" si="34"/>
        <v>7.9694729664586017E-2</v>
      </c>
      <c r="P550">
        <v>905.33299999999997</v>
      </c>
      <c r="Q550">
        <v>0.45989034110759103</v>
      </c>
      <c r="R550">
        <f t="shared" si="35"/>
        <v>0.17188451810821403</v>
      </c>
    </row>
    <row r="551" spans="1:18" x14ac:dyDescent="0.25">
      <c r="A551">
        <v>906</v>
      </c>
      <c r="B551">
        <v>0.28800926223509699</v>
      </c>
      <c r="D551">
        <v>906</v>
      </c>
      <c r="E551">
        <v>0.29541789818566899</v>
      </c>
      <c r="F551">
        <f t="shared" si="32"/>
        <v>7.4086359505720067E-3</v>
      </c>
      <c r="H551">
        <v>906</v>
      </c>
      <c r="I551">
        <v>0.31948618227636799</v>
      </c>
      <c r="J551">
        <f t="shared" si="33"/>
        <v>3.1476920041271006E-2</v>
      </c>
      <c r="L551">
        <v>906</v>
      </c>
      <c r="M551">
        <v>0.36770357794841702</v>
      </c>
      <c r="N551">
        <f t="shared" si="34"/>
        <v>7.969431571332003E-2</v>
      </c>
      <c r="P551">
        <v>906</v>
      </c>
      <c r="Q551">
        <v>0.45989278097950198</v>
      </c>
      <c r="R551">
        <f t="shared" si="35"/>
        <v>0.171883518744405</v>
      </c>
    </row>
    <row r="552" spans="1:18" x14ac:dyDescent="0.25">
      <c r="A552">
        <v>906.66700000000003</v>
      </c>
      <c r="B552">
        <v>0.28801249277258401</v>
      </c>
      <c r="D552">
        <v>906.66700000000003</v>
      </c>
      <c r="E552">
        <v>0.29542109907157499</v>
      </c>
      <c r="F552">
        <f t="shared" si="32"/>
        <v>7.4086062989909829E-3</v>
      </c>
      <c r="H552">
        <v>906.66700000000003</v>
      </c>
      <c r="I552">
        <v>0.31948919063430897</v>
      </c>
      <c r="J552">
        <f t="shared" si="33"/>
        <v>3.1476697861724967E-2</v>
      </c>
      <c r="L552">
        <v>906.66700000000003</v>
      </c>
      <c r="M552">
        <v>0.36770633262811703</v>
      </c>
      <c r="N552">
        <f t="shared" si="34"/>
        <v>7.9693839855533022E-2</v>
      </c>
      <c r="P552">
        <v>906.66700000000003</v>
      </c>
      <c r="Q552">
        <v>0.459894987151509</v>
      </c>
      <c r="R552">
        <f t="shared" si="35"/>
        <v>0.171882494378925</v>
      </c>
    </row>
    <row r="553" spans="1:18" x14ac:dyDescent="0.25">
      <c r="A553">
        <v>907.33299999999997</v>
      </c>
      <c r="B553">
        <v>0.28801549267835103</v>
      </c>
      <c r="D553">
        <v>907.33299999999997</v>
      </c>
      <c r="E553">
        <v>0.29542406228879903</v>
      </c>
      <c r="F553">
        <f t="shared" si="32"/>
        <v>7.4085696104480014E-3</v>
      </c>
      <c r="H553">
        <v>907.33299999999997</v>
      </c>
      <c r="I553">
        <v>0.31949202378124197</v>
      </c>
      <c r="J553">
        <f t="shared" si="33"/>
        <v>3.1476531102890948E-2</v>
      </c>
      <c r="L553">
        <v>907.33299999999997</v>
      </c>
      <c r="M553">
        <v>0.36770878450500999</v>
      </c>
      <c r="N553">
        <f t="shared" si="34"/>
        <v>7.9693291826658963E-2</v>
      </c>
      <c r="P553">
        <v>907.33299999999997</v>
      </c>
      <c r="Q553">
        <v>0.459896704403082</v>
      </c>
      <c r="R553">
        <f t="shared" si="35"/>
        <v>0.17188121172473098</v>
      </c>
    </row>
    <row r="554" spans="1:18" x14ac:dyDescent="0.25">
      <c r="A554">
        <v>908</v>
      </c>
      <c r="B554">
        <v>0.288018204232035</v>
      </c>
      <c r="D554">
        <v>908</v>
      </c>
      <c r="E554">
        <v>0.29542680656829201</v>
      </c>
      <c r="F554">
        <f t="shared" si="32"/>
        <v>7.4086023362570086E-3</v>
      </c>
      <c r="H554">
        <v>908</v>
      </c>
      <c r="I554">
        <v>0.31949453781528397</v>
      </c>
      <c r="J554">
        <f t="shared" si="33"/>
        <v>3.1476333583248972E-2</v>
      </c>
      <c r="L554">
        <v>908</v>
      </c>
      <c r="M554">
        <v>0.36771096194021002</v>
      </c>
      <c r="N554">
        <f t="shared" si="34"/>
        <v>7.9692757708175022E-2</v>
      </c>
      <c r="P554">
        <v>908</v>
      </c>
      <c r="Q554">
        <v>0.45989808015357903</v>
      </c>
      <c r="R554">
        <f t="shared" si="35"/>
        <v>0.17187987592154402</v>
      </c>
    </row>
    <row r="555" spans="1:18" x14ac:dyDescent="0.25">
      <c r="A555">
        <v>908.66700000000003</v>
      </c>
      <c r="B555">
        <v>0.288020753000163</v>
      </c>
      <c r="D555">
        <v>908.66700000000003</v>
      </c>
      <c r="E555">
        <v>0.29542923059102399</v>
      </c>
      <c r="F555">
        <f t="shared" si="32"/>
        <v>7.4084775908609957E-3</v>
      </c>
      <c r="H555">
        <v>908.66700000000003</v>
      </c>
      <c r="I555">
        <v>0.31949678550876898</v>
      </c>
      <c r="J555">
        <f t="shared" si="33"/>
        <v>3.1476032508605978E-2</v>
      </c>
      <c r="L555">
        <v>908.66700000000003</v>
      </c>
      <c r="M555">
        <v>0.367712743878092</v>
      </c>
      <c r="N555">
        <f t="shared" si="34"/>
        <v>7.9691990877928998E-2</v>
      </c>
      <c r="P555">
        <v>908.66700000000003</v>
      </c>
      <c r="Q555">
        <v>0.45989905867227099</v>
      </c>
      <c r="R555">
        <f t="shared" si="35"/>
        <v>0.17187830567210799</v>
      </c>
    </row>
    <row r="556" spans="1:18" x14ac:dyDescent="0.25">
      <c r="A556">
        <v>909.33299999999997</v>
      </c>
      <c r="B556">
        <v>0.28802298714108399</v>
      </c>
      <c r="D556">
        <v>909.33299999999997</v>
      </c>
      <c r="E556">
        <v>0.29543147906228501</v>
      </c>
      <c r="F556">
        <f t="shared" si="32"/>
        <v>7.4084919212010214E-3</v>
      </c>
      <c r="H556">
        <v>909.33299999999997</v>
      </c>
      <c r="I556">
        <v>0.319498761782056</v>
      </c>
      <c r="J556">
        <f t="shared" si="33"/>
        <v>3.147577464097201E-2</v>
      </c>
      <c r="L556">
        <v>909.33299999999997</v>
      </c>
      <c r="M556">
        <v>0.36771429084873902</v>
      </c>
      <c r="N556">
        <f t="shared" si="34"/>
        <v>7.9691303707655037E-2</v>
      </c>
      <c r="P556">
        <v>909.33299999999997</v>
      </c>
      <c r="Q556">
        <v>0.459899547844417</v>
      </c>
      <c r="R556">
        <f t="shared" si="35"/>
        <v>0.17187656070333301</v>
      </c>
    </row>
    <row r="557" spans="1:18" x14ac:dyDescent="0.25">
      <c r="A557">
        <v>910</v>
      </c>
      <c r="B557">
        <v>0.28802507404806099</v>
      </c>
      <c r="D557">
        <v>910</v>
      </c>
      <c r="E557">
        <v>0.29543343199687599</v>
      </c>
      <c r="F557">
        <f t="shared" si="32"/>
        <v>7.4083579488150031E-3</v>
      </c>
      <c r="H557">
        <v>910</v>
      </c>
      <c r="I557">
        <v>0.31950049580443102</v>
      </c>
      <c r="J557">
        <f t="shared" si="33"/>
        <v>3.1475421756370026E-2</v>
      </c>
      <c r="L557">
        <v>910</v>
      </c>
      <c r="M557">
        <v>0.36771555741037598</v>
      </c>
      <c r="N557">
        <f t="shared" si="34"/>
        <v>7.969048336231499E-2</v>
      </c>
      <c r="P557">
        <v>910</v>
      </c>
      <c r="Q557">
        <v>0.45989969421795601</v>
      </c>
      <c r="R557">
        <f t="shared" si="35"/>
        <v>0.17187462016989502</v>
      </c>
    </row>
    <row r="558" spans="1:18" x14ac:dyDescent="0.25">
      <c r="A558">
        <v>910.66700000000003</v>
      </c>
      <c r="B558">
        <v>0.28802691109012901</v>
      </c>
      <c r="D558">
        <v>910.66700000000003</v>
      </c>
      <c r="E558">
        <v>0.29543512979898001</v>
      </c>
      <c r="F558">
        <f t="shared" si="32"/>
        <v>7.4082187088509999E-3</v>
      </c>
      <c r="H558">
        <v>910.66700000000003</v>
      </c>
      <c r="I558">
        <v>0.319501951045779</v>
      </c>
      <c r="J558">
        <f t="shared" si="33"/>
        <v>3.1475039955649986E-2</v>
      </c>
      <c r="L558">
        <v>910.66700000000003</v>
      </c>
      <c r="M558">
        <v>0.36771642400504601</v>
      </c>
      <c r="N558">
        <f t="shared" si="34"/>
        <v>7.9689512914916993E-2</v>
      </c>
      <c r="P558">
        <v>910.66700000000003</v>
      </c>
      <c r="Q558">
        <v>0.45989935550834499</v>
      </c>
      <c r="R558">
        <f t="shared" si="35"/>
        <v>0.17187244441821597</v>
      </c>
    </row>
    <row r="559" spans="1:18" x14ac:dyDescent="0.25">
      <c r="A559">
        <v>911.33299999999997</v>
      </c>
      <c r="B559">
        <v>0.28802846094624401</v>
      </c>
      <c r="D559">
        <v>911.33299999999997</v>
      </c>
      <c r="E559">
        <v>0.29543660205953998</v>
      </c>
      <c r="F559">
        <f t="shared" si="32"/>
        <v>7.4081411132959629E-3</v>
      </c>
      <c r="H559">
        <v>911.33299999999997</v>
      </c>
      <c r="I559">
        <v>0.319503161584832</v>
      </c>
      <c r="J559">
        <f t="shared" si="33"/>
        <v>3.1474700638587982E-2</v>
      </c>
      <c r="L559">
        <v>911.33299999999997</v>
      </c>
      <c r="M559">
        <v>0.36771701138664298</v>
      </c>
      <c r="N559">
        <f t="shared" si="34"/>
        <v>7.9688550440398964E-2</v>
      </c>
      <c r="P559">
        <v>911.33299999999997</v>
      </c>
      <c r="Q559">
        <v>0.45989874633753902</v>
      </c>
      <c r="R559">
        <f t="shared" si="35"/>
        <v>0.17187028539129501</v>
      </c>
    </row>
    <row r="560" spans="1:18" x14ac:dyDescent="0.25">
      <c r="A560">
        <v>912</v>
      </c>
      <c r="B560">
        <v>0.28802979104276499</v>
      </c>
      <c r="D560">
        <v>912</v>
      </c>
      <c r="E560">
        <v>0.29543784866435702</v>
      </c>
      <c r="F560">
        <f t="shared" si="32"/>
        <v>7.4080576215920235E-3</v>
      </c>
      <c r="H560">
        <v>912</v>
      </c>
      <c r="I560">
        <v>0.31950406206813498</v>
      </c>
      <c r="J560">
        <f t="shared" si="33"/>
        <v>3.1474271025369982E-2</v>
      </c>
      <c r="L560">
        <v>912</v>
      </c>
      <c r="M560">
        <v>0.36771732022407799</v>
      </c>
      <c r="N560">
        <f t="shared" si="34"/>
        <v>7.9687529181312999E-2</v>
      </c>
      <c r="P560">
        <v>912</v>
      </c>
      <c r="Q560">
        <v>0.45989773065317302</v>
      </c>
      <c r="R560">
        <f t="shared" si="35"/>
        <v>0.17186793961040803</v>
      </c>
    </row>
    <row r="561" spans="1:18" x14ac:dyDescent="0.25">
      <c r="A561">
        <v>912.66700000000003</v>
      </c>
      <c r="B561">
        <v>0.28803086508132902</v>
      </c>
      <c r="D561">
        <v>912.66700000000003</v>
      </c>
      <c r="E561">
        <v>0.295438769943631</v>
      </c>
      <c r="F561">
        <f t="shared" si="32"/>
        <v>7.4079048623019728E-3</v>
      </c>
      <c r="H561">
        <v>912.66700000000003</v>
      </c>
      <c r="I561">
        <v>0.31950474056181</v>
      </c>
      <c r="J561">
        <f t="shared" si="33"/>
        <v>3.1473875480480973E-2</v>
      </c>
      <c r="L561">
        <v>912.66700000000003</v>
      </c>
      <c r="M561">
        <v>0.36771723279736601</v>
      </c>
      <c r="N561">
        <f t="shared" si="34"/>
        <v>7.9686367716036988E-2</v>
      </c>
      <c r="P561">
        <v>912.66700000000003</v>
      </c>
      <c r="Q561">
        <v>0.45989629659510001</v>
      </c>
      <c r="R561">
        <f t="shared" si="35"/>
        <v>0.17186543151377098</v>
      </c>
    </row>
    <row r="562" spans="1:18" x14ac:dyDescent="0.25">
      <c r="A562">
        <v>913.33299999999997</v>
      </c>
      <c r="B562">
        <v>0.28803167935458801</v>
      </c>
      <c r="D562">
        <v>913.33299999999997</v>
      </c>
      <c r="E562">
        <v>0.29543948585774898</v>
      </c>
      <c r="F562">
        <f t="shared" si="32"/>
        <v>7.4078065031609741E-3</v>
      </c>
      <c r="H562">
        <v>913.33299999999997</v>
      </c>
      <c r="I562">
        <v>0.31950506714895799</v>
      </c>
      <c r="J562">
        <f t="shared" si="33"/>
        <v>3.1473387794369978E-2</v>
      </c>
      <c r="L562">
        <v>913.33299999999997</v>
      </c>
      <c r="M562">
        <v>0.36771681110509802</v>
      </c>
      <c r="N562">
        <f t="shared" si="34"/>
        <v>7.9685131750510008E-2</v>
      </c>
      <c r="P562">
        <v>913.33299999999997</v>
      </c>
      <c r="Q562">
        <v>0.459894384168269</v>
      </c>
      <c r="R562">
        <f t="shared" si="35"/>
        <v>0.17186270481368099</v>
      </c>
    </row>
    <row r="563" spans="1:18" x14ac:dyDescent="0.25">
      <c r="A563">
        <v>914</v>
      </c>
      <c r="B563">
        <v>0.28803231030141702</v>
      </c>
      <c r="D563">
        <v>914</v>
      </c>
      <c r="E563">
        <v>0.29543995693958303</v>
      </c>
      <c r="F563">
        <f t="shared" si="32"/>
        <v>7.40764663816601E-3</v>
      </c>
      <c r="H563">
        <v>914</v>
      </c>
      <c r="I563">
        <v>0.319505196224044</v>
      </c>
      <c r="J563">
        <f t="shared" si="33"/>
        <v>3.1472885922626981E-2</v>
      </c>
      <c r="L563">
        <v>914</v>
      </c>
      <c r="M563">
        <v>0.36771617241584298</v>
      </c>
      <c r="N563">
        <f t="shared" si="34"/>
        <v>7.9683862114425963E-2</v>
      </c>
      <c r="P563">
        <v>914</v>
      </c>
      <c r="Q563">
        <v>0.45989222815453401</v>
      </c>
      <c r="R563">
        <f t="shared" si="35"/>
        <v>0.17185991785311699</v>
      </c>
    </row>
    <row r="564" spans="1:18" x14ac:dyDescent="0.25">
      <c r="A564">
        <v>914.66700000000003</v>
      </c>
      <c r="B564">
        <v>0.28803267827784801</v>
      </c>
      <c r="D564">
        <v>914.66700000000003</v>
      </c>
      <c r="E564">
        <v>0.295440159835959</v>
      </c>
      <c r="F564">
        <f t="shared" si="32"/>
        <v>7.4074815581109954E-3</v>
      </c>
      <c r="H564">
        <v>914.66700000000003</v>
      </c>
      <c r="I564">
        <v>0.31950503318453299</v>
      </c>
      <c r="J564">
        <f t="shared" si="33"/>
        <v>3.1472354906684985E-2</v>
      </c>
      <c r="L564">
        <v>914.66700000000003</v>
      </c>
      <c r="M564">
        <v>0.36771514312030501</v>
      </c>
      <c r="N564">
        <f t="shared" si="34"/>
        <v>7.9682464842457001E-2</v>
      </c>
      <c r="P564">
        <v>914.66700000000003</v>
      </c>
      <c r="Q564">
        <v>0.45988964869174598</v>
      </c>
      <c r="R564">
        <f t="shared" si="35"/>
        <v>0.17185697041389797</v>
      </c>
    </row>
    <row r="565" spans="1:18" x14ac:dyDescent="0.25">
      <c r="A565">
        <v>915.33299999999997</v>
      </c>
      <c r="B565">
        <v>0.28803272712125</v>
      </c>
      <c r="D565">
        <v>915.33299999999997</v>
      </c>
      <c r="E565">
        <v>0.29544009125214798</v>
      </c>
      <c r="F565">
        <f t="shared" si="32"/>
        <v>7.4073641308979865E-3</v>
      </c>
      <c r="H565">
        <v>915.33299999999997</v>
      </c>
      <c r="I565">
        <v>0.31950452198962298</v>
      </c>
      <c r="J565">
        <f t="shared" si="33"/>
        <v>3.1471794868372982E-2</v>
      </c>
      <c r="L565">
        <v>915.33299999999997</v>
      </c>
      <c r="M565">
        <v>0.36771377567674501</v>
      </c>
      <c r="N565">
        <f t="shared" si="34"/>
        <v>7.9681048555495015E-2</v>
      </c>
      <c r="P565">
        <v>915.33299999999997</v>
      </c>
      <c r="Q565">
        <v>0.45988664003165403</v>
      </c>
      <c r="R565">
        <f t="shared" si="35"/>
        <v>0.17185391291040403</v>
      </c>
    </row>
    <row r="566" spans="1:18" x14ac:dyDescent="0.25">
      <c r="A566">
        <v>916</v>
      </c>
      <c r="B566">
        <v>0.28803255438208902</v>
      </c>
      <c r="D566">
        <v>916</v>
      </c>
      <c r="E566">
        <v>0.295439795581875</v>
      </c>
      <c r="F566">
        <f t="shared" si="32"/>
        <v>7.4072411997859744E-3</v>
      </c>
      <c r="H566">
        <v>916</v>
      </c>
      <c r="I566">
        <v>0.31950376871040398</v>
      </c>
      <c r="J566">
        <f t="shared" si="33"/>
        <v>3.1471214328314956E-2</v>
      </c>
      <c r="L566">
        <v>916</v>
      </c>
      <c r="M566">
        <v>0.36771213551315501</v>
      </c>
      <c r="N566">
        <f t="shared" si="34"/>
        <v>7.9679581131065991E-2</v>
      </c>
      <c r="P566">
        <v>916</v>
      </c>
      <c r="Q566">
        <v>0.45988326780088701</v>
      </c>
      <c r="R566">
        <f t="shared" si="35"/>
        <v>0.17185071341879798</v>
      </c>
    </row>
    <row r="567" spans="1:18" x14ac:dyDescent="0.25">
      <c r="A567">
        <v>916.66700000000003</v>
      </c>
      <c r="B567">
        <v>0.288032113452654</v>
      </c>
      <c r="D567">
        <v>916.66700000000003</v>
      </c>
      <c r="E567">
        <v>0.295439175903986</v>
      </c>
      <c r="F567">
        <f t="shared" si="32"/>
        <v>7.4070624513319916E-3</v>
      </c>
      <c r="H567">
        <v>916.66700000000003</v>
      </c>
      <c r="I567">
        <v>0.31950271808257102</v>
      </c>
      <c r="J567">
        <f t="shared" si="33"/>
        <v>3.1470604629917021E-2</v>
      </c>
      <c r="L567">
        <v>916.66700000000003</v>
      </c>
      <c r="M567">
        <v>0.36771015236770899</v>
      </c>
      <c r="N567">
        <f t="shared" si="34"/>
        <v>7.9678038915054983E-2</v>
      </c>
      <c r="P567">
        <v>916.66700000000003</v>
      </c>
      <c r="Q567">
        <v>0.45987946507189797</v>
      </c>
      <c r="R567">
        <f t="shared" si="35"/>
        <v>0.17184735161924397</v>
      </c>
    </row>
    <row r="568" spans="1:18" x14ac:dyDescent="0.25">
      <c r="A568">
        <v>917.33299999999997</v>
      </c>
      <c r="B568">
        <v>0.28803149992467197</v>
      </c>
      <c r="D568">
        <v>917.33299999999997</v>
      </c>
      <c r="E568">
        <v>0.29543838269469702</v>
      </c>
      <c r="F568">
        <f t="shared" si="32"/>
        <v>7.4068827700250472E-3</v>
      </c>
      <c r="H568">
        <v>917.33299999999997</v>
      </c>
      <c r="I568">
        <v>0.31950148433131997</v>
      </c>
      <c r="J568">
        <f t="shared" si="33"/>
        <v>3.1469984406647999E-2</v>
      </c>
      <c r="L568">
        <v>917.33299999999997</v>
      </c>
      <c r="M568">
        <v>0.36770793313363598</v>
      </c>
      <c r="N568">
        <f t="shared" si="34"/>
        <v>7.9676433208964004E-2</v>
      </c>
      <c r="P568">
        <v>917.33299999999997</v>
      </c>
      <c r="Q568">
        <v>0.45987542881586002</v>
      </c>
      <c r="R568">
        <f t="shared" si="35"/>
        <v>0.17184392889118805</v>
      </c>
    </row>
    <row r="569" spans="1:18" x14ac:dyDescent="0.25">
      <c r="A569">
        <v>918</v>
      </c>
      <c r="B569">
        <v>0.28803057233231499</v>
      </c>
      <c r="D569">
        <v>918</v>
      </c>
      <c r="E569">
        <v>0.295437358201524</v>
      </c>
      <c r="F569">
        <f t="shared" si="32"/>
        <v>7.4067858692090094E-3</v>
      </c>
      <c r="H569">
        <v>918</v>
      </c>
      <c r="I569">
        <v>0.31949990991361499</v>
      </c>
      <c r="J569">
        <f t="shared" si="33"/>
        <v>3.1469337581299994E-2</v>
      </c>
      <c r="L569">
        <v>918</v>
      </c>
      <c r="M569">
        <v>0.367705408933651</v>
      </c>
      <c r="N569">
        <f t="shared" si="34"/>
        <v>7.9674836601336008E-2</v>
      </c>
      <c r="P569">
        <v>918</v>
      </c>
      <c r="Q569">
        <v>0.45987098292897499</v>
      </c>
      <c r="R569">
        <f t="shared" si="35"/>
        <v>0.17184041059666</v>
      </c>
    </row>
    <row r="570" spans="1:18" x14ac:dyDescent="0.25">
      <c r="A570">
        <v>918.66700000000003</v>
      </c>
      <c r="B570">
        <v>0.28802937463058897</v>
      </c>
      <c r="D570">
        <v>918.66700000000003</v>
      </c>
      <c r="E570">
        <v>0.29543601252461399</v>
      </c>
      <c r="F570">
        <f t="shared" si="32"/>
        <v>7.4066378940250144E-3</v>
      </c>
      <c r="H570">
        <v>918.66700000000003</v>
      </c>
      <c r="I570">
        <v>0.31949803670787902</v>
      </c>
      <c r="J570">
        <f t="shared" si="33"/>
        <v>3.1468662077290044E-2</v>
      </c>
      <c r="L570">
        <v>918.66700000000003</v>
      </c>
      <c r="M570">
        <v>0.36770247264014799</v>
      </c>
      <c r="N570">
        <f t="shared" si="34"/>
        <v>7.9673098009559018E-2</v>
      </c>
      <c r="P570">
        <v>918.66700000000003</v>
      </c>
      <c r="Q570">
        <v>0.45986608885119501</v>
      </c>
      <c r="R570">
        <f t="shared" si="35"/>
        <v>0.17183671422060603</v>
      </c>
    </row>
    <row r="571" spans="1:18" x14ac:dyDescent="0.25">
      <c r="A571">
        <v>919.33299999999997</v>
      </c>
      <c r="B571">
        <v>0.28802795907152301</v>
      </c>
      <c r="D571">
        <v>919.33299999999997</v>
      </c>
      <c r="E571">
        <v>0.29543444396392099</v>
      </c>
      <c r="F571">
        <f t="shared" si="32"/>
        <v>7.4064848923979798E-3</v>
      </c>
      <c r="H571">
        <v>919.33299999999997</v>
      </c>
      <c r="I571">
        <v>0.31949592723363901</v>
      </c>
      <c r="J571">
        <f t="shared" si="33"/>
        <v>3.1467968162116E-2</v>
      </c>
      <c r="L571">
        <v>919.33299999999997</v>
      </c>
      <c r="M571">
        <v>0.36769930489413799</v>
      </c>
      <c r="N571">
        <f t="shared" si="34"/>
        <v>7.9671345822614981E-2</v>
      </c>
      <c r="P571">
        <v>919.33299999999997</v>
      </c>
      <c r="Q571">
        <v>0.459860877150362</v>
      </c>
      <c r="R571">
        <f t="shared" si="35"/>
        <v>0.17183291807883899</v>
      </c>
    </row>
    <row r="572" spans="1:18" x14ac:dyDescent="0.25">
      <c r="A572">
        <v>920</v>
      </c>
      <c r="B572">
        <v>0.288026327075315</v>
      </c>
      <c r="D572">
        <v>920</v>
      </c>
      <c r="E572">
        <v>0.29543261738016502</v>
      </c>
      <c r="F572">
        <f t="shared" si="32"/>
        <v>7.4062903048500162E-3</v>
      </c>
      <c r="H572">
        <v>920</v>
      </c>
      <c r="I572">
        <v>0.31949354974273902</v>
      </c>
      <c r="J572">
        <f t="shared" si="33"/>
        <v>3.1467222667424022E-2</v>
      </c>
      <c r="L572">
        <v>920</v>
      </c>
      <c r="M572">
        <v>0.367695850697699</v>
      </c>
      <c r="N572">
        <f t="shared" si="34"/>
        <v>7.9669523622383998E-2</v>
      </c>
      <c r="P572">
        <v>920</v>
      </c>
      <c r="Q572">
        <v>0.459855365087049</v>
      </c>
      <c r="R572">
        <f t="shared" si="35"/>
        <v>0.17182903801173399</v>
      </c>
    </row>
    <row r="573" spans="1:18" x14ac:dyDescent="0.25">
      <c r="A573">
        <v>920.66700000000003</v>
      </c>
      <c r="B573">
        <v>0.28802444501206598</v>
      </c>
      <c r="D573">
        <v>920.66700000000003</v>
      </c>
      <c r="E573">
        <v>0.295430573478353</v>
      </c>
      <c r="F573">
        <f t="shared" si="32"/>
        <v>7.4061284662870208E-3</v>
      </c>
      <c r="H573">
        <v>920.66700000000003</v>
      </c>
      <c r="I573">
        <v>0.31949097360738599</v>
      </c>
      <c r="J573">
        <f t="shared" si="33"/>
        <v>3.1466528595320009E-2</v>
      </c>
      <c r="L573">
        <v>920.66700000000003</v>
      </c>
      <c r="M573">
        <v>0.36769214170466202</v>
      </c>
      <c r="N573">
        <f t="shared" si="34"/>
        <v>7.9667696692596046E-2</v>
      </c>
      <c r="P573">
        <v>920.66700000000003</v>
      </c>
      <c r="Q573">
        <v>0.459849554223065</v>
      </c>
      <c r="R573">
        <f t="shared" si="35"/>
        <v>0.17182510921099903</v>
      </c>
    </row>
    <row r="574" spans="1:18" x14ac:dyDescent="0.25">
      <c r="A574">
        <v>921.33299999999997</v>
      </c>
      <c r="B574">
        <v>0.28802229232357301</v>
      </c>
      <c r="D574">
        <v>921.33299999999997</v>
      </c>
      <c r="E574">
        <v>0.29542825178522297</v>
      </c>
      <c r="F574">
        <f t="shared" si="32"/>
        <v>7.405959461649958E-3</v>
      </c>
      <c r="H574">
        <v>921.33299999999997</v>
      </c>
      <c r="I574">
        <v>0.31948806803931901</v>
      </c>
      <c r="J574">
        <f t="shared" si="33"/>
        <v>3.1465775715745992E-2</v>
      </c>
      <c r="L574">
        <v>921.33299999999997</v>
      </c>
      <c r="M574">
        <v>0.367688090020168</v>
      </c>
      <c r="N574">
        <f t="shared" si="34"/>
        <v>7.9665797696594987E-2</v>
      </c>
      <c r="P574">
        <v>921.33299999999997</v>
      </c>
      <c r="Q574">
        <v>0.45984332341695899</v>
      </c>
      <c r="R574">
        <f t="shared" si="35"/>
        <v>0.17182103109338598</v>
      </c>
    </row>
    <row r="575" spans="1:18" x14ac:dyDescent="0.25">
      <c r="A575">
        <v>922</v>
      </c>
      <c r="B575">
        <v>0.28801992878837102</v>
      </c>
      <c r="D575">
        <v>922</v>
      </c>
      <c r="E575">
        <v>0.29542571472242302</v>
      </c>
      <c r="F575">
        <f t="shared" si="32"/>
        <v>7.4057859340520005E-3</v>
      </c>
      <c r="H575">
        <v>922</v>
      </c>
      <c r="I575">
        <v>0.31948493539443201</v>
      </c>
      <c r="J575">
        <f t="shared" si="33"/>
        <v>3.1465006606060997E-2</v>
      </c>
      <c r="L575">
        <v>922</v>
      </c>
      <c r="M575">
        <v>0.36768377231751498</v>
      </c>
      <c r="N575">
        <f t="shared" si="34"/>
        <v>7.9663843529143963E-2</v>
      </c>
      <c r="P575">
        <v>922</v>
      </c>
      <c r="Q575">
        <v>0.45983679119402399</v>
      </c>
      <c r="R575">
        <f t="shared" si="35"/>
        <v>0.17181686240565297</v>
      </c>
    </row>
    <row r="576" spans="1:18" x14ac:dyDescent="0.25">
      <c r="A576">
        <v>922.66700000000003</v>
      </c>
      <c r="B576">
        <v>0.28801735634303399</v>
      </c>
      <c r="D576">
        <v>922.66700000000003</v>
      </c>
      <c r="E576">
        <v>0.29542293722406998</v>
      </c>
      <c r="F576">
        <f t="shared" si="32"/>
        <v>7.4055808810359891E-3</v>
      </c>
      <c r="H576">
        <v>922.66700000000003</v>
      </c>
      <c r="I576">
        <v>0.31948155548535301</v>
      </c>
      <c r="J576">
        <f t="shared" si="33"/>
        <v>3.1464199142319016E-2</v>
      </c>
      <c r="L576">
        <v>922.66700000000003</v>
      </c>
      <c r="M576">
        <v>0.36767921013626598</v>
      </c>
      <c r="N576">
        <f t="shared" si="34"/>
        <v>7.9661853793231985E-2</v>
      </c>
      <c r="P576">
        <v>922.66700000000003</v>
      </c>
      <c r="Q576">
        <v>0.459829991087223</v>
      </c>
      <c r="R576">
        <f t="shared" si="35"/>
        <v>0.17181263474418901</v>
      </c>
    </row>
    <row r="577" spans="1:18" x14ac:dyDescent="0.25">
      <c r="A577">
        <v>923.33299999999997</v>
      </c>
      <c r="B577">
        <v>0.28801448633377902</v>
      </c>
      <c r="D577">
        <v>923.33299999999997</v>
      </c>
      <c r="E577">
        <v>0.295419883506924</v>
      </c>
      <c r="F577">
        <f t="shared" si="32"/>
        <v>7.4053971731449786E-3</v>
      </c>
      <c r="H577">
        <v>923.33299999999997</v>
      </c>
      <c r="I577">
        <v>0.319477879233733</v>
      </c>
      <c r="J577">
        <f t="shared" si="33"/>
        <v>3.1463392899953979E-2</v>
      </c>
      <c r="L577">
        <v>923.33299999999997</v>
      </c>
      <c r="M577">
        <v>0.36767430840642101</v>
      </c>
      <c r="N577">
        <f t="shared" si="34"/>
        <v>7.9659822072641995E-2</v>
      </c>
      <c r="P577">
        <v>923.33299999999997</v>
      </c>
      <c r="Q577">
        <v>0.45982276621122098</v>
      </c>
      <c r="R577">
        <f t="shared" si="35"/>
        <v>0.17180827987744196</v>
      </c>
    </row>
    <row r="578" spans="1:18" x14ac:dyDescent="0.25">
      <c r="A578">
        <v>924</v>
      </c>
      <c r="B578">
        <v>0.28801141232183602</v>
      </c>
      <c r="D578">
        <v>924</v>
      </c>
      <c r="E578">
        <v>0.29541662167828397</v>
      </c>
      <c r="F578">
        <f t="shared" si="32"/>
        <v>7.4052093564479504E-3</v>
      </c>
      <c r="H578">
        <v>924</v>
      </c>
      <c r="I578">
        <v>0.31947398452953302</v>
      </c>
      <c r="J578">
        <f t="shared" si="33"/>
        <v>3.1462572207696993E-2</v>
      </c>
      <c r="L578">
        <v>924</v>
      </c>
      <c r="M578">
        <v>0.367669166695959</v>
      </c>
      <c r="N578">
        <f t="shared" si="34"/>
        <v>7.965775437412298E-2</v>
      </c>
      <c r="P578">
        <v>924</v>
      </c>
      <c r="Q578">
        <v>0.45981529548280198</v>
      </c>
      <c r="R578">
        <f t="shared" si="35"/>
        <v>0.17180388316096595</v>
      </c>
    </row>
    <row r="579" spans="1:18" x14ac:dyDescent="0.25">
      <c r="A579">
        <v>924.66700000000003</v>
      </c>
      <c r="B579">
        <v>0.28800813662704</v>
      </c>
      <c r="D579">
        <v>924.66700000000003</v>
      </c>
      <c r="E579">
        <v>0.29541313431093502</v>
      </c>
      <c r="F579">
        <f t="shared" si="32"/>
        <v>7.4049976838950204E-3</v>
      </c>
      <c r="H579">
        <v>924.66700000000003</v>
      </c>
      <c r="I579">
        <v>0.31946987425328399</v>
      </c>
      <c r="J579">
        <f t="shared" si="33"/>
        <v>3.1461737626243991E-2</v>
      </c>
      <c r="L579">
        <v>924.66700000000003</v>
      </c>
      <c r="M579">
        <v>0.36766378819985601</v>
      </c>
      <c r="N579">
        <f t="shared" si="34"/>
        <v>7.9655651572816011E-2</v>
      </c>
      <c r="P579">
        <v>924.66700000000003</v>
      </c>
      <c r="Q579">
        <v>0.45980755938982298</v>
      </c>
      <c r="R579">
        <f t="shared" si="35"/>
        <v>0.17179942276278298</v>
      </c>
    </row>
    <row r="580" spans="1:18" x14ac:dyDescent="0.25">
      <c r="A580">
        <v>925.33299999999997</v>
      </c>
      <c r="B580">
        <v>0.28800464260974201</v>
      </c>
      <c r="D580">
        <v>925.33299999999997</v>
      </c>
      <c r="E580">
        <v>0.29540946372997701</v>
      </c>
      <c r="F580">
        <f t="shared" ref="F580:F643" si="36">E580-B580</f>
        <v>7.4048211202349945E-3</v>
      </c>
      <c r="H580">
        <v>925.33299999999997</v>
      </c>
      <c r="I580">
        <v>0.319465539865465</v>
      </c>
      <c r="J580">
        <f t="shared" ref="J580:J643" si="37">I580-B580</f>
        <v>3.1460897255722986E-2</v>
      </c>
      <c r="L580">
        <v>925.33299999999997</v>
      </c>
      <c r="M580">
        <v>0.36765818086533802</v>
      </c>
      <c r="N580">
        <f t="shared" ref="N580:N643" si="38">M580-B580</f>
        <v>7.9653538255596013E-2</v>
      </c>
      <c r="P580">
        <v>925.33299999999997</v>
      </c>
      <c r="Q580">
        <v>0.45979956339956801</v>
      </c>
      <c r="R580">
        <f t="shared" ref="R580:R643" si="39">Q580-B580</f>
        <v>0.171794920789826</v>
      </c>
    </row>
    <row r="581" spans="1:18" x14ac:dyDescent="0.25">
      <c r="A581">
        <v>926</v>
      </c>
      <c r="B581">
        <v>0.28800088313060102</v>
      </c>
      <c r="D581">
        <v>926</v>
      </c>
      <c r="E581">
        <v>0.29540550354084699</v>
      </c>
      <c r="F581">
        <f t="shared" si="36"/>
        <v>7.4046204102459767E-3</v>
      </c>
      <c r="H581">
        <v>926</v>
      </c>
      <c r="I581">
        <v>0.31946091408494398</v>
      </c>
      <c r="J581">
        <f t="shared" si="37"/>
        <v>3.1460030954342966E-2</v>
      </c>
      <c r="L581">
        <v>926</v>
      </c>
      <c r="M581">
        <v>0.36765224700649501</v>
      </c>
      <c r="N581">
        <f t="shared" si="38"/>
        <v>7.9651363875893999E-2</v>
      </c>
      <c r="P581">
        <v>926</v>
      </c>
      <c r="Q581">
        <v>0.459791196684735</v>
      </c>
      <c r="R581">
        <f t="shared" si="39"/>
        <v>0.17179031355413399</v>
      </c>
    </row>
    <row r="582" spans="1:18" x14ac:dyDescent="0.25">
      <c r="A582">
        <v>926.66700000000003</v>
      </c>
      <c r="B582">
        <v>0.28799693040528301</v>
      </c>
      <c r="D582">
        <v>926.66700000000003</v>
      </c>
      <c r="E582">
        <v>0.29540134657029798</v>
      </c>
      <c r="F582">
        <f t="shared" si="36"/>
        <v>7.4044161650149709E-3</v>
      </c>
      <c r="H582">
        <v>926.66700000000003</v>
      </c>
      <c r="I582">
        <v>0.31945608305871998</v>
      </c>
      <c r="J582">
        <f t="shared" si="37"/>
        <v>3.1459152653436961E-2</v>
      </c>
      <c r="L582">
        <v>926.66700000000003</v>
      </c>
      <c r="M582">
        <v>0.36764608351463501</v>
      </c>
      <c r="N582">
        <f t="shared" si="38"/>
        <v>7.9649153109352E-2</v>
      </c>
      <c r="P582">
        <v>926.66700000000003</v>
      </c>
      <c r="Q582">
        <v>0.45978253229999799</v>
      </c>
      <c r="R582">
        <f t="shared" si="39"/>
        <v>0.17178560189471498</v>
      </c>
    </row>
    <row r="583" spans="1:18" x14ac:dyDescent="0.25">
      <c r="A583">
        <v>927.33299999999997</v>
      </c>
      <c r="B583">
        <v>0.28799278723775901</v>
      </c>
      <c r="D583">
        <v>927.33299999999997</v>
      </c>
      <c r="E583">
        <v>0.29539698562760303</v>
      </c>
      <c r="F583">
        <f t="shared" si="36"/>
        <v>7.4041983898440189E-3</v>
      </c>
      <c r="H583">
        <v>927.33299999999997</v>
      </c>
      <c r="I583">
        <v>0.31945105018314401</v>
      </c>
      <c r="J583">
        <f t="shared" si="37"/>
        <v>3.1458262945385007E-2</v>
      </c>
      <c r="L583">
        <v>927.33299999999997</v>
      </c>
      <c r="M583">
        <v>0.36763971489480401</v>
      </c>
      <c r="N583">
        <f t="shared" si="38"/>
        <v>7.9646927657045008E-2</v>
      </c>
      <c r="P583">
        <v>927.33299999999997</v>
      </c>
      <c r="Q583">
        <v>0.45977373375373598</v>
      </c>
      <c r="R583">
        <f t="shared" si="39"/>
        <v>0.17178094651597697</v>
      </c>
    </row>
    <row r="584" spans="1:18" x14ac:dyDescent="0.25">
      <c r="A584">
        <v>928</v>
      </c>
      <c r="B584">
        <v>0.28798844680671598</v>
      </c>
      <c r="D584">
        <v>928</v>
      </c>
      <c r="E584">
        <v>0.295392436348069</v>
      </c>
      <c r="F584">
        <f t="shared" si="36"/>
        <v>7.4039895413530177E-3</v>
      </c>
      <c r="H584">
        <v>928</v>
      </c>
      <c r="I584">
        <v>0.31944581859515297</v>
      </c>
      <c r="J584">
        <f t="shared" si="37"/>
        <v>3.1457371788436994E-2</v>
      </c>
      <c r="L584">
        <v>928</v>
      </c>
      <c r="M584">
        <v>0.36763315264132901</v>
      </c>
      <c r="N584">
        <f t="shared" si="38"/>
        <v>7.9644705834613028E-2</v>
      </c>
      <c r="P584">
        <v>928</v>
      </c>
      <c r="Q584">
        <v>0.45976470551593301</v>
      </c>
      <c r="R584">
        <f t="shared" si="39"/>
        <v>0.17177625870921703</v>
      </c>
    </row>
    <row r="585" spans="1:18" x14ac:dyDescent="0.25">
      <c r="A585">
        <v>928.66700000000003</v>
      </c>
      <c r="B585">
        <v>0.28798384706170599</v>
      </c>
      <c r="D585">
        <v>928.66700000000003</v>
      </c>
      <c r="E585">
        <v>0.295387621389818</v>
      </c>
      <c r="F585">
        <f t="shared" si="36"/>
        <v>7.4037743281120116E-3</v>
      </c>
      <c r="H585">
        <v>928.66700000000003</v>
      </c>
      <c r="I585">
        <v>0.31944030313132699</v>
      </c>
      <c r="J585">
        <f t="shared" si="37"/>
        <v>3.1456456069620997E-2</v>
      </c>
      <c r="L585">
        <v>928.66700000000003</v>
      </c>
      <c r="M585">
        <v>0.36762624944462102</v>
      </c>
      <c r="N585">
        <f t="shared" si="38"/>
        <v>7.9642402382915034E-2</v>
      </c>
      <c r="P585">
        <v>928.66700000000003</v>
      </c>
      <c r="Q585">
        <v>0.45975527791444998</v>
      </c>
      <c r="R585">
        <f t="shared" si="39"/>
        <v>0.17177143085274399</v>
      </c>
    </row>
    <row r="586" spans="1:18" x14ac:dyDescent="0.25">
      <c r="A586">
        <v>929.33299999999997</v>
      </c>
      <c r="B586">
        <v>0.28797906683549501</v>
      </c>
      <c r="D586">
        <v>929.33299999999997</v>
      </c>
      <c r="E586">
        <v>0.29538262302221702</v>
      </c>
      <c r="F586">
        <f t="shared" si="36"/>
        <v>7.4035561867220046E-3</v>
      </c>
      <c r="H586">
        <v>929.33299999999997</v>
      </c>
      <c r="I586">
        <v>0.31943460297291998</v>
      </c>
      <c r="J586">
        <f t="shared" si="37"/>
        <v>3.1455536137424966E-2</v>
      </c>
      <c r="L586">
        <v>929.33299999999997</v>
      </c>
      <c r="M586">
        <v>0.36761916665576999</v>
      </c>
      <c r="N586">
        <f t="shared" si="38"/>
        <v>7.9640099820274979E-2</v>
      </c>
      <c r="P586">
        <v>929.33299999999997</v>
      </c>
      <c r="Q586">
        <v>0.45974562986601902</v>
      </c>
      <c r="R586">
        <f t="shared" si="39"/>
        <v>0.17176656303052401</v>
      </c>
    </row>
    <row r="587" spans="1:18" x14ac:dyDescent="0.25">
      <c r="A587">
        <v>930</v>
      </c>
      <c r="B587">
        <v>0.28797418943846398</v>
      </c>
      <c r="D587">
        <v>930</v>
      </c>
      <c r="E587">
        <v>0.29537752784104998</v>
      </c>
      <c r="F587">
        <f t="shared" si="36"/>
        <v>7.4033384025860016E-3</v>
      </c>
      <c r="H587">
        <v>930</v>
      </c>
      <c r="I587">
        <v>0.31942881499450398</v>
      </c>
      <c r="J587">
        <f t="shared" si="37"/>
        <v>3.1454625556040006E-2</v>
      </c>
      <c r="L587">
        <v>930</v>
      </c>
      <c r="M587">
        <v>0.36761201023277901</v>
      </c>
      <c r="N587">
        <f t="shared" si="38"/>
        <v>7.9637820794315028E-2</v>
      </c>
      <c r="P587">
        <v>930</v>
      </c>
      <c r="Q587">
        <v>0.45973602676228198</v>
      </c>
      <c r="R587">
        <f t="shared" si="39"/>
        <v>0.171761837323818</v>
      </c>
    </row>
    <row r="588" spans="1:18" x14ac:dyDescent="0.25">
      <c r="A588">
        <v>930.66700000000003</v>
      </c>
      <c r="B588">
        <v>0.28796913925141299</v>
      </c>
      <c r="D588">
        <v>930.66700000000003</v>
      </c>
      <c r="E588">
        <v>0.295372260098272</v>
      </c>
      <c r="F588">
        <f t="shared" si="36"/>
        <v>7.4031208468590126E-3</v>
      </c>
      <c r="H588">
        <v>930.66700000000003</v>
      </c>
      <c r="I588">
        <v>0.31942284945667498</v>
      </c>
      <c r="J588">
        <f t="shared" si="37"/>
        <v>3.1453710205261998E-2</v>
      </c>
      <c r="L588">
        <v>930.66700000000003</v>
      </c>
      <c r="M588">
        <v>0.36760469665207002</v>
      </c>
      <c r="N588">
        <f t="shared" si="38"/>
        <v>7.9635557400657031E-2</v>
      </c>
      <c r="P588">
        <v>930.66700000000003</v>
      </c>
      <c r="Q588">
        <v>0.45972614323599398</v>
      </c>
      <c r="R588">
        <f t="shared" si="39"/>
        <v>0.17175700398458099</v>
      </c>
    </row>
    <row r="589" spans="1:18" x14ac:dyDescent="0.25">
      <c r="A589">
        <v>931.33299999999997</v>
      </c>
      <c r="B589">
        <v>0.28796392242139301</v>
      </c>
      <c r="D589">
        <v>931.33299999999997</v>
      </c>
      <c r="E589">
        <v>0.29536682794468799</v>
      </c>
      <c r="F589">
        <f t="shared" si="36"/>
        <v>7.4029055232949781E-3</v>
      </c>
      <c r="H589">
        <v>931.33299999999997</v>
      </c>
      <c r="I589">
        <v>0.31941671042886899</v>
      </c>
      <c r="J589">
        <f t="shared" si="37"/>
        <v>3.1452788007475974E-2</v>
      </c>
      <c r="L589">
        <v>931.33299999999997</v>
      </c>
      <c r="M589">
        <v>0.367597203142012</v>
      </c>
      <c r="N589">
        <f t="shared" si="38"/>
        <v>7.9633280720618982E-2</v>
      </c>
      <c r="P589">
        <v>931.33299999999997</v>
      </c>
      <c r="Q589">
        <v>0.45971614887420198</v>
      </c>
      <c r="R589">
        <f t="shared" si="39"/>
        <v>0.17175222645280896</v>
      </c>
    </row>
    <row r="590" spans="1:18" x14ac:dyDescent="0.25">
      <c r="A590">
        <v>932</v>
      </c>
      <c r="B590">
        <v>0.28795846264331898</v>
      </c>
      <c r="D590">
        <v>932</v>
      </c>
      <c r="E590">
        <v>0.29536113810714498</v>
      </c>
      <c r="F590">
        <f t="shared" si="36"/>
        <v>7.4026754638260028E-3</v>
      </c>
      <c r="H590">
        <v>932</v>
      </c>
      <c r="I590">
        <v>0.31941030172950202</v>
      </c>
      <c r="J590">
        <f t="shared" si="37"/>
        <v>3.1451839086183042E-2</v>
      </c>
      <c r="L590">
        <v>932</v>
      </c>
      <c r="M590">
        <v>0.36758944488597201</v>
      </c>
      <c r="N590">
        <f t="shared" si="38"/>
        <v>7.9630982242653026E-2</v>
      </c>
      <c r="P590">
        <v>932</v>
      </c>
      <c r="Q590">
        <v>0.45970577714435901</v>
      </c>
      <c r="R590">
        <f t="shared" si="39"/>
        <v>0.17174731450104003</v>
      </c>
    </row>
    <row r="591" spans="1:18" x14ac:dyDescent="0.25">
      <c r="A591">
        <v>932.66700000000003</v>
      </c>
      <c r="B591">
        <v>0.28795292327074901</v>
      </c>
      <c r="D591">
        <v>932.66700000000003</v>
      </c>
      <c r="E591">
        <v>0.29535538410460299</v>
      </c>
      <c r="F591">
        <f t="shared" si="36"/>
        <v>7.4024608338539855E-3</v>
      </c>
      <c r="H591">
        <v>932.66700000000003</v>
      </c>
      <c r="I591">
        <v>0.31940384748075801</v>
      </c>
      <c r="J591">
        <f t="shared" si="37"/>
        <v>3.1450924210009001E-2</v>
      </c>
      <c r="L591">
        <v>932.66700000000003</v>
      </c>
      <c r="M591">
        <v>0.36758160694424702</v>
      </c>
      <c r="N591">
        <f t="shared" si="38"/>
        <v>7.9628683673498013E-2</v>
      </c>
      <c r="P591">
        <v>932.66700000000003</v>
      </c>
      <c r="Q591">
        <v>0.45969541885827803</v>
      </c>
      <c r="R591">
        <f t="shared" si="39"/>
        <v>0.17174249558752902</v>
      </c>
    </row>
    <row r="592" spans="1:18" x14ac:dyDescent="0.25">
      <c r="A592">
        <v>933.33299999999997</v>
      </c>
      <c r="B592">
        <v>0.28794723722677501</v>
      </c>
      <c r="D592">
        <v>933.33299999999997</v>
      </c>
      <c r="E592">
        <v>0.29534948685642998</v>
      </c>
      <c r="F592">
        <f t="shared" si="36"/>
        <v>7.4022496296549667E-3</v>
      </c>
      <c r="H592">
        <v>933.33299999999997</v>
      </c>
      <c r="I592">
        <v>0.31939723534282799</v>
      </c>
      <c r="J592">
        <f t="shared" si="37"/>
        <v>3.144999811605298E-2</v>
      </c>
      <c r="L592">
        <v>933.33299999999997</v>
      </c>
      <c r="M592">
        <v>0.36757360471440498</v>
      </c>
      <c r="N592">
        <f t="shared" si="38"/>
        <v>7.9626367487629968E-2</v>
      </c>
      <c r="P592">
        <v>933.33299999999997</v>
      </c>
      <c r="Q592">
        <v>0.45968499053128598</v>
      </c>
      <c r="R592">
        <f t="shared" si="39"/>
        <v>0.17173775330451096</v>
      </c>
    </row>
    <row r="593" spans="1:18" x14ac:dyDescent="0.25">
      <c r="A593">
        <v>934</v>
      </c>
      <c r="B593">
        <v>0.28794131354187402</v>
      </c>
      <c r="D593">
        <v>934</v>
      </c>
      <c r="E593">
        <v>0.29534333462221501</v>
      </c>
      <c r="F593">
        <f t="shared" si="36"/>
        <v>7.4020210803409925E-3</v>
      </c>
      <c r="H593">
        <v>934</v>
      </c>
      <c r="I593">
        <v>0.31939038942332598</v>
      </c>
      <c r="J593">
        <f t="shared" si="37"/>
        <v>3.144907588145196E-2</v>
      </c>
      <c r="L593">
        <v>934</v>
      </c>
      <c r="M593">
        <v>0.36756535812573798</v>
      </c>
      <c r="N593">
        <f t="shared" si="38"/>
        <v>7.9624044583863962E-2</v>
      </c>
      <c r="P593">
        <v>934</v>
      </c>
      <c r="Q593">
        <v>0.45967420201591802</v>
      </c>
      <c r="R593">
        <f t="shared" si="39"/>
        <v>0.171732888474044</v>
      </c>
    </row>
    <row r="594" spans="1:18" x14ac:dyDescent="0.25">
      <c r="A594">
        <v>934.66700000000003</v>
      </c>
      <c r="B594">
        <v>0.28793534608863403</v>
      </c>
      <c r="D594">
        <v>934.66700000000003</v>
      </c>
      <c r="E594">
        <v>0.295337144033265</v>
      </c>
      <c r="F594">
        <f t="shared" si="36"/>
        <v>7.4017979446309723E-3</v>
      </c>
      <c r="H594">
        <v>934.66700000000003</v>
      </c>
      <c r="I594">
        <v>0.31938350243639502</v>
      </c>
      <c r="J594">
        <f t="shared" si="37"/>
        <v>3.1448156347760992E-2</v>
      </c>
      <c r="L594">
        <v>934.66700000000003</v>
      </c>
      <c r="M594">
        <v>0.36755709578743101</v>
      </c>
      <c r="N594">
        <f t="shared" si="38"/>
        <v>7.9621749698796984E-2</v>
      </c>
      <c r="P594">
        <v>934.66700000000003</v>
      </c>
      <c r="Q594">
        <v>0.459663462285054</v>
      </c>
      <c r="R594">
        <f t="shared" si="39"/>
        <v>0.17172811619641998</v>
      </c>
    </row>
    <row r="595" spans="1:18" x14ac:dyDescent="0.25">
      <c r="A595">
        <v>935.33299999999997</v>
      </c>
      <c r="B595">
        <v>0.28792923939161702</v>
      </c>
      <c r="D595">
        <v>935.33299999999997</v>
      </c>
      <c r="E595">
        <v>0.29533081298000302</v>
      </c>
      <c r="F595">
        <f t="shared" si="36"/>
        <v>7.4015735883860012E-3</v>
      </c>
      <c r="H595">
        <v>935.33299999999997</v>
      </c>
      <c r="I595">
        <v>0.319376474006691</v>
      </c>
      <c r="J595">
        <f t="shared" si="37"/>
        <v>3.1447234615073982E-2</v>
      </c>
      <c r="L595">
        <v>935.33299999999997</v>
      </c>
      <c r="M595">
        <v>0.36754874466516302</v>
      </c>
      <c r="N595">
        <f t="shared" si="38"/>
        <v>7.9619505273545998E-2</v>
      </c>
      <c r="P595">
        <v>935.33299999999997</v>
      </c>
      <c r="Q595">
        <v>0.45965257783675201</v>
      </c>
      <c r="R595">
        <f t="shared" si="39"/>
        <v>0.17172333844513499</v>
      </c>
    </row>
    <row r="596" spans="1:18" x14ac:dyDescent="0.25">
      <c r="A596">
        <v>936</v>
      </c>
      <c r="B596">
        <v>0.28792290576157697</v>
      </c>
      <c r="D596">
        <v>936</v>
      </c>
      <c r="E596">
        <v>0.29532427154714103</v>
      </c>
      <c r="F596">
        <f t="shared" si="36"/>
        <v>7.4013657855640513E-3</v>
      </c>
      <c r="H596">
        <v>936</v>
      </c>
      <c r="I596">
        <v>0.31936919946949599</v>
      </c>
      <c r="J596">
        <f t="shared" si="37"/>
        <v>3.1446293707919015E-2</v>
      </c>
      <c r="L596">
        <v>936</v>
      </c>
      <c r="M596">
        <v>0.36754005968718001</v>
      </c>
      <c r="N596">
        <f t="shared" si="38"/>
        <v>7.9617153925603035E-2</v>
      </c>
      <c r="P596">
        <v>936</v>
      </c>
      <c r="Q596">
        <v>0.45964146772049302</v>
      </c>
      <c r="R596">
        <f t="shared" si="39"/>
        <v>0.17171856195891605</v>
      </c>
    </row>
    <row r="597" spans="1:18" x14ac:dyDescent="0.25">
      <c r="A597">
        <v>936.66700000000003</v>
      </c>
      <c r="B597">
        <v>0.28791644001286398</v>
      </c>
      <c r="D597">
        <v>936.66700000000003</v>
      </c>
      <c r="E597">
        <v>0.29531759944757402</v>
      </c>
      <c r="F597">
        <f t="shared" si="36"/>
        <v>7.4011594347100362E-3</v>
      </c>
      <c r="H597">
        <v>936.66700000000003</v>
      </c>
      <c r="I597">
        <v>0.31936179167393702</v>
      </c>
      <c r="J597">
        <f t="shared" si="37"/>
        <v>3.144535166107304E-2</v>
      </c>
      <c r="L597">
        <v>936.66700000000003</v>
      </c>
      <c r="M597">
        <v>0.36753130243125298</v>
      </c>
      <c r="N597">
        <f t="shared" si="38"/>
        <v>7.9614862418388999E-2</v>
      </c>
      <c r="P597">
        <v>936.66700000000003</v>
      </c>
      <c r="Q597">
        <v>0.459630230009345</v>
      </c>
      <c r="R597">
        <f t="shared" si="39"/>
        <v>0.17171378999648101</v>
      </c>
    </row>
    <row r="598" spans="1:18" x14ac:dyDescent="0.25">
      <c r="A598">
        <v>937.33299999999997</v>
      </c>
      <c r="B598">
        <v>0.28790986945688002</v>
      </c>
      <c r="D598">
        <v>937.33299999999997</v>
      </c>
      <c r="E598">
        <v>0.29531080113328601</v>
      </c>
      <c r="F598">
        <f t="shared" si="36"/>
        <v>7.4009316764059863E-3</v>
      </c>
      <c r="H598">
        <v>937.33299999999997</v>
      </c>
      <c r="I598">
        <v>0.31935429391908299</v>
      </c>
      <c r="J598">
        <f t="shared" si="37"/>
        <v>3.1444424462202969E-2</v>
      </c>
      <c r="L598">
        <v>937.33299999999997</v>
      </c>
      <c r="M598">
        <v>0.36752241988937001</v>
      </c>
      <c r="N598">
        <f t="shared" si="38"/>
        <v>7.9612550432489992E-2</v>
      </c>
      <c r="P598">
        <v>937.33299999999997</v>
      </c>
      <c r="Q598">
        <v>0.45961887237814403</v>
      </c>
      <c r="R598">
        <f t="shared" si="39"/>
        <v>0.17170900292126401</v>
      </c>
    </row>
    <row r="599" spans="1:18" x14ac:dyDescent="0.25">
      <c r="A599">
        <v>938</v>
      </c>
      <c r="B599">
        <v>0.28790327299580099</v>
      </c>
      <c r="D599">
        <v>938</v>
      </c>
      <c r="E599">
        <v>0.29530398049684697</v>
      </c>
      <c r="F599">
        <f t="shared" si="36"/>
        <v>7.4007075010459888E-3</v>
      </c>
      <c r="H599">
        <v>938</v>
      </c>
      <c r="I599">
        <v>0.31934678908972203</v>
      </c>
      <c r="J599">
        <f t="shared" si="37"/>
        <v>3.1443516093921042E-2</v>
      </c>
      <c r="L599">
        <v>938</v>
      </c>
      <c r="M599">
        <v>0.36751363202404103</v>
      </c>
      <c r="N599">
        <f t="shared" si="38"/>
        <v>7.9610359028240041E-2</v>
      </c>
      <c r="P599">
        <v>938</v>
      </c>
      <c r="Q599">
        <v>0.459607619623704</v>
      </c>
      <c r="R599">
        <f t="shared" si="39"/>
        <v>0.17170434662790302</v>
      </c>
    </row>
    <row r="600" spans="1:18" x14ac:dyDescent="0.25">
      <c r="A600">
        <v>938.66700000000003</v>
      </c>
      <c r="B600">
        <v>0.28789656095314498</v>
      </c>
      <c r="D600">
        <v>938.66700000000003</v>
      </c>
      <c r="E600">
        <v>0.29529707515196602</v>
      </c>
      <c r="F600">
        <f t="shared" si="36"/>
        <v>7.4005141988210399E-3</v>
      </c>
      <c r="H600">
        <v>938.66700000000003</v>
      </c>
      <c r="I600">
        <v>0.31933917009335999</v>
      </c>
      <c r="J600">
        <f t="shared" si="37"/>
        <v>3.1442609140215017E-2</v>
      </c>
      <c r="L600">
        <v>938.66700000000003</v>
      </c>
      <c r="M600">
        <v>0.36750466358018402</v>
      </c>
      <c r="N600">
        <f t="shared" si="38"/>
        <v>7.9608102627039046E-2</v>
      </c>
      <c r="P600">
        <v>938.66700000000003</v>
      </c>
      <c r="Q600">
        <v>0.459596265024729</v>
      </c>
      <c r="R600">
        <f t="shared" si="39"/>
        <v>0.17169970407158403</v>
      </c>
    </row>
    <row r="601" spans="1:18" x14ac:dyDescent="0.25">
      <c r="A601">
        <v>939.33299999999997</v>
      </c>
      <c r="B601">
        <v>0.28788986509975401</v>
      </c>
      <c r="D601">
        <v>939.33299999999997</v>
      </c>
      <c r="E601">
        <v>0.29529016250295598</v>
      </c>
      <c r="F601">
        <f t="shared" si="36"/>
        <v>7.4002974032019719E-3</v>
      </c>
      <c r="H601">
        <v>939.33299999999997</v>
      </c>
      <c r="I601">
        <v>0.31933160453787102</v>
      </c>
      <c r="J601">
        <f t="shared" si="37"/>
        <v>3.1441739438117011E-2</v>
      </c>
      <c r="L601">
        <v>939.33299999999997</v>
      </c>
      <c r="M601">
        <v>0.36749581352852301</v>
      </c>
      <c r="N601">
        <f t="shared" si="38"/>
        <v>7.9605948428769002E-2</v>
      </c>
      <c r="P601">
        <v>939.33299999999997</v>
      </c>
      <c r="Q601">
        <v>0.459585182632821</v>
      </c>
      <c r="R601">
        <f t="shared" si="39"/>
        <v>0.17169531753306699</v>
      </c>
    </row>
    <row r="602" spans="1:18" x14ac:dyDescent="0.25">
      <c r="A602">
        <v>940</v>
      </c>
      <c r="B602">
        <v>0.28788303386636099</v>
      </c>
      <c r="D602">
        <v>940</v>
      </c>
      <c r="E602">
        <v>0.29528314675633399</v>
      </c>
      <c r="F602">
        <f t="shared" si="36"/>
        <v>7.4001128899729984E-3</v>
      </c>
      <c r="H602">
        <v>940</v>
      </c>
      <c r="I602">
        <v>0.31932393907524398</v>
      </c>
      <c r="J602">
        <f t="shared" si="37"/>
        <v>3.1440905208882985E-2</v>
      </c>
      <c r="L602">
        <v>940</v>
      </c>
      <c r="M602">
        <v>0.36748686904459699</v>
      </c>
      <c r="N602">
        <f t="shared" si="38"/>
        <v>7.9603835178235993E-2</v>
      </c>
      <c r="P602">
        <v>940</v>
      </c>
      <c r="Q602">
        <v>0.45957387223714902</v>
      </c>
      <c r="R602">
        <f t="shared" si="39"/>
        <v>0.17169083837078802</v>
      </c>
    </row>
    <row r="603" spans="1:18" x14ac:dyDescent="0.25">
      <c r="A603">
        <v>940.66700000000003</v>
      </c>
      <c r="B603">
        <v>0.28787613625318598</v>
      </c>
      <c r="D603">
        <v>940.66700000000003</v>
      </c>
      <c r="E603">
        <v>0.29527603268149899</v>
      </c>
      <c r="F603">
        <f t="shared" si="36"/>
        <v>7.3998964283130131E-3</v>
      </c>
      <c r="H603">
        <v>940.66700000000003</v>
      </c>
      <c r="I603">
        <v>0.31931617895553499</v>
      </c>
      <c r="J603">
        <f t="shared" si="37"/>
        <v>3.1440042702349014E-2</v>
      </c>
      <c r="L603">
        <v>940.66700000000003</v>
      </c>
      <c r="M603">
        <v>0.367477836322464</v>
      </c>
      <c r="N603">
        <f t="shared" si="38"/>
        <v>7.9601700069278025E-2</v>
      </c>
      <c r="P603">
        <v>940.66700000000003</v>
      </c>
      <c r="Q603">
        <v>0.45956263944269798</v>
      </c>
      <c r="R603">
        <f t="shared" si="39"/>
        <v>0.17168650318951201</v>
      </c>
    </row>
    <row r="604" spans="1:18" x14ac:dyDescent="0.25">
      <c r="A604">
        <v>941.33299999999997</v>
      </c>
      <c r="B604">
        <v>0.28786918147978002</v>
      </c>
      <c r="D604">
        <v>941.33299999999997</v>
      </c>
      <c r="E604">
        <v>0.29526882511815999</v>
      </c>
      <c r="F604">
        <f t="shared" si="36"/>
        <v>7.3996436383799713E-3</v>
      </c>
      <c r="H604">
        <v>941.33299999999997</v>
      </c>
      <c r="I604">
        <v>0.31930832949888199</v>
      </c>
      <c r="J604">
        <f t="shared" si="37"/>
        <v>3.143914801910197E-2</v>
      </c>
      <c r="L604">
        <v>941.33299999999997</v>
      </c>
      <c r="M604">
        <v>0.36746872162590499</v>
      </c>
      <c r="N604">
        <f t="shared" si="38"/>
        <v>7.959954014612497E-2</v>
      </c>
      <c r="P604">
        <v>941.33299999999997</v>
      </c>
      <c r="Q604">
        <v>0.45955134335956899</v>
      </c>
      <c r="R604">
        <f t="shared" si="39"/>
        <v>0.17168216187978896</v>
      </c>
    </row>
    <row r="605" spans="1:18" x14ac:dyDescent="0.25">
      <c r="A605">
        <v>942</v>
      </c>
      <c r="B605">
        <v>0.28786213982226999</v>
      </c>
      <c r="D605">
        <v>942</v>
      </c>
      <c r="E605">
        <v>0.29526157199823899</v>
      </c>
      <c r="F605">
        <f t="shared" si="36"/>
        <v>7.3994321759690007E-3</v>
      </c>
      <c r="H605">
        <v>942</v>
      </c>
      <c r="I605">
        <v>0.31930039609298899</v>
      </c>
      <c r="J605">
        <f t="shared" si="37"/>
        <v>3.1438256270719001E-2</v>
      </c>
      <c r="L605">
        <v>942</v>
      </c>
      <c r="M605">
        <v>0.36745961988437797</v>
      </c>
      <c r="N605">
        <f t="shared" si="38"/>
        <v>7.9597480062107984E-2</v>
      </c>
      <c r="P605">
        <v>942</v>
      </c>
      <c r="Q605">
        <v>0.459539992016536</v>
      </c>
      <c r="R605">
        <f t="shared" si="39"/>
        <v>0.17167785219426601</v>
      </c>
    </row>
    <row r="606" spans="1:18" x14ac:dyDescent="0.25">
      <c r="A606">
        <v>942.66700000000003</v>
      </c>
      <c r="B606">
        <v>0.28785501608754199</v>
      </c>
      <c r="D606">
        <v>942.66700000000003</v>
      </c>
      <c r="E606">
        <v>0.29525423759234098</v>
      </c>
      <c r="F606">
        <f t="shared" si="36"/>
        <v>7.3992215047989918E-3</v>
      </c>
      <c r="H606">
        <v>942.66700000000003</v>
      </c>
      <c r="I606">
        <v>0.31929244377126598</v>
      </c>
      <c r="J606">
        <f t="shared" si="37"/>
        <v>3.1437427683723984E-2</v>
      </c>
      <c r="L606">
        <v>942.66700000000003</v>
      </c>
      <c r="M606">
        <v>0.36745045206682903</v>
      </c>
      <c r="N606">
        <f t="shared" si="38"/>
        <v>7.9595435979287033E-2</v>
      </c>
      <c r="P606">
        <v>942.66700000000003</v>
      </c>
      <c r="Q606">
        <v>0.45952876014794802</v>
      </c>
      <c r="R606">
        <f t="shared" si="39"/>
        <v>0.17167374406040603</v>
      </c>
    </row>
    <row r="607" spans="1:18" x14ac:dyDescent="0.25">
      <c r="A607">
        <v>943.33299999999997</v>
      </c>
      <c r="B607">
        <v>0.287847918188952</v>
      </c>
      <c r="D607">
        <v>943.33299999999997</v>
      </c>
      <c r="E607">
        <v>0.29524693444792899</v>
      </c>
      <c r="F607">
        <f t="shared" si="36"/>
        <v>7.399016258976987E-3</v>
      </c>
      <c r="H607">
        <v>943.33299999999997</v>
      </c>
      <c r="I607">
        <v>0.319284543863531</v>
      </c>
      <c r="J607">
        <f t="shared" si="37"/>
        <v>3.1436625674579E-2</v>
      </c>
      <c r="L607">
        <v>943.33299999999997</v>
      </c>
      <c r="M607">
        <v>0.36744138147060901</v>
      </c>
      <c r="N607">
        <f t="shared" si="38"/>
        <v>7.9593463281657006E-2</v>
      </c>
      <c r="P607">
        <v>943.33299999999997</v>
      </c>
      <c r="Q607">
        <v>0.45951772843709898</v>
      </c>
      <c r="R607">
        <f t="shared" si="39"/>
        <v>0.17166981024814698</v>
      </c>
    </row>
    <row r="608" spans="1:18" x14ac:dyDescent="0.25">
      <c r="A608">
        <v>944</v>
      </c>
      <c r="B608">
        <v>0.28784074884979099</v>
      </c>
      <c r="D608">
        <v>944</v>
      </c>
      <c r="E608">
        <v>0.29523956099690701</v>
      </c>
      <c r="F608">
        <f t="shared" si="36"/>
        <v>7.3988121471160184E-3</v>
      </c>
      <c r="H608">
        <v>944</v>
      </c>
      <c r="I608">
        <v>0.31927658010677401</v>
      </c>
      <c r="J608">
        <f t="shared" si="37"/>
        <v>3.1435831256983016E-2</v>
      </c>
      <c r="L608">
        <v>944</v>
      </c>
      <c r="M608">
        <v>0.36743235702378901</v>
      </c>
      <c r="N608">
        <f t="shared" si="38"/>
        <v>7.9591608173998019E-2</v>
      </c>
      <c r="P608">
        <v>944</v>
      </c>
      <c r="Q608">
        <v>0.459506496826669</v>
      </c>
      <c r="R608">
        <f t="shared" si="39"/>
        <v>0.171665747976878</v>
      </c>
    </row>
    <row r="609" spans="1:18" x14ac:dyDescent="0.25">
      <c r="A609">
        <v>944.66700000000003</v>
      </c>
      <c r="B609">
        <v>0.28783361771717703</v>
      </c>
      <c r="D609">
        <v>944.66700000000003</v>
      </c>
      <c r="E609">
        <v>0.295232283818466</v>
      </c>
      <c r="F609">
        <f t="shared" si="36"/>
        <v>7.3986661012889754E-3</v>
      </c>
      <c r="H609">
        <v>944.66700000000003</v>
      </c>
      <c r="I609">
        <v>0.31926868285468402</v>
      </c>
      <c r="J609">
        <f t="shared" si="37"/>
        <v>3.143506513750699E-2</v>
      </c>
      <c r="L609">
        <v>944.66700000000003</v>
      </c>
      <c r="M609">
        <v>0.367423449637925</v>
      </c>
      <c r="N609">
        <f t="shared" si="38"/>
        <v>7.9589831920747978E-2</v>
      </c>
      <c r="P609">
        <v>944.66700000000003</v>
      </c>
      <c r="Q609">
        <v>0.45949548307990101</v>
      </c>
      <c r="R609">
        <f t="shared" si="39"/>
        <v>0.17166186536272399</v>
      </c>
    </row>
    <row r="610" spans="1:18" x14ac:dyDescent="0.25">
      <c r="A610">
        <v>945.33299999999997</v>
      </c>
      <c r="B610">
        <v>0.287826475924293</v>
      </c>
      <c r="D610">
        <v>945.33299999999997</v>
      </c>
      <c r="E610">
        <v>0.29522494967209501</v>
      </c>
      <c r="F610">
        <f t="shared" si="36"/>
        <v>7.3984737478020035E-3</v>
      </c>
      <c r="H610">
        <v>945.33299999999997</v>
      </c>
      <c r="I610">
        <v>0.319260733876846</v>
      </c>
      <c r="J610">
        <f t="shared" si="37"/>
        <v>3.1434257952553002E-2</v>
      </c>
      <c r="L610">
        <v>945.33299999999997</v>
      </c>
      <c r="M610">
        <v>0.36741440343144899</v>
      </c>
      <c r="N610">
        <f t="shared" si="38"/>
        <v>7.9587927507155987E-2</v>
      </c>
      <c r="P610">
        <v>945.33299999999997</v>
      </c>
      <c r="Q610">
        <v>0.45948445855521303</v>
      </c>
      <c r="R610">
        <f t="shared" si="39"/>
        <v>0.17165798263092003</v>
      </c>
    </row>
    <row r="611" spans="1:18" x14ac:dyDescent="0.25">
      <c r="A611">
        <v>946</v>
      </c>
      <c r="B611">
        <v>0.28781922842306101</v>
      </c>
      <c r="D611">
        <v>946</v>
      </c>
      <c r="E611">
        <v>0.29521756372285302</v>
      </c>
      <c r="F611">
        <f t="shared" si="36"/>
        <v>7.3983352997920027E-3</v>
      </c>
      <c r="H611">
        <v>946</v>
      </c>
      <c r="I611">
        <v>0.31925281109870401</v>
      </c>
      <c r="J611">
        <f t="shared" si="37"/>
        <v>3.1433582675643001E-2</v>
      </c>
      <c r="L611">
        <v>946</v>
      </c>
      <c r="M611">
        <v>0.36740532607337101</v>
      </c>
      <c r="N611">
        <f t="shared" si="38"/>
        <v>7.9586097650309995E-2</v>
      </c>
      <c r="P611">
        <v>946</v>
      </c>
      <c r="Q611">
        <v>0.45947361916811702</v>
      </c>
      <c r="R611">
        <f t="shared" si="39"/>
        <v>0.17165439074505601</v>
      </c>
    </row>
    <row r="612" spans="1:18" x14ac:dyDescent="0.25">
      <c r="A612">
        <v>946.66700000000003</v>
      </c>
      <c r="B612">
        <v>0.28781209161972399</v>
      </c>
      <c r="D612">
        <v>946.66700000000003</v>
      </c>
      <c r="E612">
        <v>0.29521024275587898</v>
      </c>
      <c r="F612">
        <f t="shared" si="36"/>
        <v>7.3981511361549956E-3</v>
      </c>
      <c r="H612">
        <v>946.66700000000003</v>
      </c>
      <c r="I612">
        <v>0.319244903072538</v>
      </c>
      <c r="J612">
        <f t="shared" si="37"/>
        <v>3.1432811452814013E-2</v>
      </c>
      <c r="L612">
        <v>946.66700000000003</v>
      </c>
      <c r="M612">
        <v>0.36739649712357803</v>
      </c>
      <c r="N612">
        <f t="shared" si="38"/>
        <v>7.9584405503854039E-2</v>
      </c>
      <c r="P612">
        <v>946.66700000000003</v>
      </c>
      <c r="Q612">
        <v>0.45946284135962701</v>
      </c>
      <c r="R612">
        <f t="shared" si="39"/>
        <v>0.17165074973990302</v>
      </c>
    </row>
    <row r="613" spans="1:18" x14ac:dyDescent="0.25">
      <c r="A613">
        <v>947.33299999999997</v>
      </c>
      <c r="B613">
        <v>0.28780491217268001</v>
      </c>
      <c r="D613">
        <v>947.33299999999997</v>
      </c>
      <c r="E613">
        <v>0.295202881166582</v>
      </c>
      <c r="F613">
        <f t="shared" si="36"/>
        <v>7.3979689939019933E-3</v>
      </c>
      <c r="H613">
        <v>947.33299999999997</v>
      </c>
      <c r="I613">
        <v>0.31923703840413398</v>
      </c>
      <c r="J613">
        <f t="shared" si="37"/>
        <v>3.1432126231453972E-2</v>
      </c>
      <c r="L613">
        <v>947.33299999999997</v>
      </c>
      <c r="M613">
        <v>0.367387541040398</v>
      </c>
      <c r="N613">
        <f t="shared" si="38"/>
        <v>7.9582628867717997E-2</v>
      </c>
      <c r="P613">
        <v>947.33299999999997</v>
      </c>
      <c r="Q613">
        <v>0.45945207895462697</v>
      </c>
      <c r="R613">
        <f t="shared" si="39"/>
        <v>0.17164716678194697</v>
      </c>
    </row>
    <row r="614" spans="1:18" x14ac:dyDescent="0.25">
      <c r="A614">
        <v>948</v>
      </c>
      <c r="B614">
        <v>0.28779786207014302</v>
      </c>
      <c r="D614">
        <v>948</v>
      </c>
      <c r="E614">
        <v>0.295195660546478</v>
      </c>
      <c r="F614">
        <f t="shared" si="36"/>
        <v>7.3977984763349824E-3</v>
      </c>
      <c r="H614">
        <v>948</v>
      </c>
      <c r="I614">
        <v>0.319229277055884</v>
      </c>
      <c r="J614">
        <f t="shared" si="37"/>
        <v>3.143141498574098E-2</v>
      </c>
      <c r="L614">
        <v>948</v>
      </c>
      <c r="M614">
        <v>0.36737885552119898</v>
      </c>
      <c r="N614">
        <f t="shared" si="38"/>
        <v>7.9580993451055959E-2</v>
      </c>
      <c r="P614">
        <v>948</v>
      </c>
      <c r="Q614">
        <v>0.45944178657979701</v>
      </c>
      <c r="R614">
        <f t="shared" si="39"/>
        <v>0.17164392450965399</v>
      </c>
    </row>
    <row r="615" spans="1:18" x14ac:dyDescent="0.25">
      <c r="A615">
        <v>948.66700000000003</v>
      </c>
      <c r="B615">
        <v>0.287790721609061</v>
      </c>
      <c r="D615">
        <v>948.66700000000003</v>
      </c>
      <c r="E615">
        <v>0.29518841269507601</v>
      </c>
      <c r="F615">
        <f t="shared" si="36"/>
        <v>7.3976910860150125E-3</v>
      </c>
      <c r="H615">
        <v>948.66700000000003</v>
      </c>
      <c r="I615">
        <v>0.31922149648958098</v>
      </c>
      <c r="J615">
        <f t="shared" si="37"/>
        <v>3.1430774880519985E-2</v>
      </c>
      <c r="L615">
        <v>948.66700000000003</v>
      </c>
      <c r="M615">
        <v>0.36737017014177697</v>
      </c>
      <c r="N615">
        <f t="shared" si="38"/>
        <v>7.957944853271598E-2</v>
      </c>
      <c r="P615">
        <v>948.66700000000003</v>
      </c>
      <c r="Q615">
        <v>0.45943132770100198</v>
      </c>
      <c r="R615">
        <f t="shared" si="39"/>
        <v>0.17164060609194098</v>
      </c>
    </row>
    <row r="616" spans="1:18" x14ac:dyDescent="0.25">
      <c r="A616">
        <v>949.33299999999997</v>
      </c>
      <c r="B616">
        <v>0.28778372682023501</v>
      </c>
      <c r="D616">
        <v>949.33299999999997</v>
      </c>
      <c r="E616">
        <v>0.29518125710504101</v>
      </c>
      <c r="F616">
        <f t="shared" si="36"/>
        <v>7.3975302848059976E-3</v>
      </c>
      <c r="H616">
        <v>949.33299999999997</v>
      </c>
      <c r="I616">
        <v>0.31921383288751098</v>
      </c>
      <c r="J616">
        <f t="shared" si="37"/>
        <v>3.1430106067275976E-2</v>
      </c>
      <c r="L616">
        <v>949.33299999999997</v>
      </c>
      <c r="M616">
        <v>0.36736165808795102</v>
      </c>
      <c r="N616">
        <f t="shared" si="38"/>
        <v>7.9577931267716007E-2</v>
      </c>
      <c r="P616">
        <v>949.33299999999997</v>
      </c>
      <c r="Q616">
        <v>0.45942115962993202</v>
      </c>
      <c r="R616">
        <f t="shared" si="39"/>
        <v>0.17163743280969701</v>
      </c>
    </row>
    <row r="617" spans="1:18" x14ac:dyDescent="0.25">
      <c r="A617">
        <v>950</v>
      </c>
      <c r="B617">
        <v>0.28777675840068501</v>
      </c>
      <c r="D617">
        <v>950</v>
      </c>
      <c r="E617">
        <v>0.29517420024479901</v>
      </c>
      <c r="F617">
        <f t="shared" si="36"/>
        <v>7.3974418441140055E-3</v>
      </c>
      <c r="H617">
        <v>950</v>
      </c>
      <c r="I617">
        <v>0.31920638012153701</v>
      </c>
      <c r="J617">
        <f t="shared" si="37"/>
        <v>3.1429621720852008E-2</v>
      </c>
      <c r="L617">
        <v>950</v>
      </c>
      <c r="M617">
        <v>0.36735332762712403</v>
      </c>
      <c r="N617">
        <f t="shared" si="38"/>
        <v>7.957656922643902E-2</v>
      </c>
      <c r="P617">
        <v>950</v>
      </c>
      <c r="Q617">
        <v>0.45941150416684701</v>
      </c>
      <c r="R617">
        <f t="shared" si="39"/>
        <v>0.171634745766162</v>
      </c>
    </row>
    <row r="618" spans="1:18" x14ac:dyDescent="0.25">
      <c r="A618">
        <v>950.66700000000003</v>
      </c>
      <c r="B618">
        <v>0.28776984179938597</v>
      </c>
      <c r="D618">
        <v>950.66700000000003</v>
      </c>
      <c r="E618">
        <v>0.295167133210606</v>
      </c>
      <c r="F618">
        <f t="shared" si="36"/>
        <v>7.3972914112200305E-3</v>
      </c>
      <c r="H618">
        <v>950.66700000000003</v>
      </c>
      <c r="I618">
        <v>0.31919892901507102</v>
      </c>
      <c r="J618">
        <f t="shared" si="37"/>
        <v>3.1429087215685048E-2</v>
      </c>
      <c r="L618">
        <v>950.66700000000003</v>
      </c>
      <c r="M618">
        <v>0.36734501868353497</v>
      </c>
      <c r="N618">
        <f t="shared" si="38"/>
        <v>7.9575176884149001E-2</v>
      </c>
      <c r="P618">
        <v>950.66700000000003</v>
      </c>
      <c r="Q618">
        <v>0.45940169762013999</v>
      </c>
      <c r="R618">
        <f t="shared" si="39"/>
        <v>0.17163185582075402</v>
      </c>
    </row>
    <row r="619" spans="1:18" x14ac:dyDescent="0.25">
      <c r="A619">
        <v>951.33299999999997</v>
      </c>
      <c r="B619">
        <v>0.287763028314444</v>
      </c>
      <c r="D619">
        <v>951.33299999999997</v>
      </c>
      <c r="E619">
        <v>0.29516017712710202</v>
      </c>
      <c r="F619">
        <f t="shared" si="36"/>
        <v>7.3971488126580165E-3</v>
      </c>
      <c r="H619">
        <v>951.33299999999997</v>
      </c>
      <c r="I619">
        <v>0.31919152613663299</v>
      </c>
      <c r="J619">
        <f t="shared" si="37"/>
        <v>3.1428497822188983E-2</v>
      </c>
      <c r="L619">
        <v>951.33299999999997</v>
      </c>
      <c r="M619">
        <v>0.36733690674802899</v>
      </c>
      <c r="N619">
        <f t="shared" si="38"/>
        <v>7.9573878433584988E-2</v>
      </c>
      <c r="P619">
        <v>951.33299999999997</v>
      </c>
      <c r="Q619">
        <v>0.459392212110381</v>
      </c>
      <c r="R619">
        <f t="shared" si="39"/>
        <v>0.171629183795937</v>
      </c>
    </row>
    <row r="620" spans="1:18" x14ac:dyDescent="0.25">
      <c r="A620">
        <v>952</v>
      </c>
      <c r="B620">
        <v>0.28775632405067902</v>
      </c>
      <c r="D620">
        <v>952</v>
      </c>
      <c r="E620">
        <v>0.29515333827184298</v>
      </c>
      <c r="F620">
        <f t="shared" si="36"/>
        <v>7.3970142211639556E-3</v>
      </c>
      <c r="H620">
        <v>952</v>
      </c>
      <c r="I620">
        <v>0.31918436115132498</v>
      </c>
      <c r="J620">
        <f t="shared" si="37"/>
        <v>3.1428037100645956E-2</v>
      </c>
      <c r="L620">
        <v>952</v>
      </c>
      <c r="M620">
        <v>0.36732899973552602</v>
      </c>
      <c r="N620">
        <f t="shared" si="38"/>
        <v>7.9572675684846994E-2</v>
      </c>
      <c r="P620">
        <v>952</v>
      </c>
      <c r="Q620">
        <v>0.45938305769950999</v>
      </c>
      <c r="R620">
        <f t="shared" si="39"/>
        <v>0.17162673364883096</v>
      </c>
    </row>
    <row r="621" spans="1:18" x14ac:dyDescent="0.25">
      <c r="A621">
        <v>952.66700000000003</v>
      </c>
      <c r="B621">
        <v>0.287749623207673</v>
      </c>
      <c r="D621">
        <v>952.66700000000003</v>
      </c>
      <c r="E621">
        <v>0.29514650614888099</v>
      </c>
      <c r="F621">
        <f t="shared" si="36"/>
        <v>7.3968829412079939E-3</v>
      </c>
      <c r="H621">
        <v>952.66700000000003</v>
      </c>
      <c r="I621">
        <v>0.319177120102006</v>
      </c>
      <c r="J621">
        <f t="shared" si="37"/>
        <v>3.1427496894332996E-2</v>
      </c>
      <c r="L621">
        <v>952.66700000000003</v>
      </c>
      <c r="M621">
        <v>0.36732113517459503</v>
      </c>
      <c r="N621">
        <f t="shared" si="38"/>
        <v>7.9571511966922026E-2</v>
      </c>
      <c r="P621">
        <v>952.66700000000003</v>
      </c>
      <c r="Q621">
        <v>0.45937398932727402</v>
      </c>
      <c r="R621">
        <f t="shared" si="39"/>
        <v>0.17162436611960102</v>
      </c>
    </row>
    <row r="622" spans="1:18" x14ac:dyDescent="0.25">
      <c r="A622">
        <v>953.33299999999997</v>
      </c>
      <c r="B622">
        <v>0.287743118063992</v>
      </c>
      <c r="D622">
        <v>953.33299999999997</v>
      </c>
      <c r="E622">
        <v>0.29513988332510499</v>
      </c>
      <c r="F622">
        <f t="shared" si="36"/>
        <v>7.3967652611129919E-3</v>
      </c>
      <c r="H622">
        <v>953.33299999999997</v>
      </c>
      <c r="I622">
        <v>0.31917013433199198</v>
      </c>
      <c r="J622">
        <f t="shared" si="37"/>
        <v>3.1427016267999985E-2</v>
      </c>
      <c r="L622">
        <v>953.33299999999997</v>
      </c>
      <c r="M622">
        <v>0.36731349036600303</v>
      </c>
      <c r="N622">
        <f t="shared" si="38"/>
        <v>7.9570372302011028E-2</v>
      </c>
      <c r="P622">
        <v>953.33299999999997</v>
      </c>
      <c r="Q622">
        <v>0.45936527061585197</v>
      </c>
      <c r="R622">
        <f t="shared" si="39"/>
        <v>0.17162215255185997</v>
      </c>
    </row>
    <row r="623" spans="1:18" x14ac:dyDescent="0.25">
      <c r="A623">
        <v>954</v>
      </c>
      <c r="B623">
        <v>0.28773666477427001</v>
      </c>
      <c r="D623">
        <v>954</v>
      </c>
      <c r="E623">
        <v>0.295133397700027</v>
      </c>
      <c r="F623">
        <f t="shared" si="36"/>
        <v>7.396732925756988E-3</v>
      </c>
      <c r="H623">
        <v>954</v>
      </c>
      <c r="I623">
        <v>0.31916321407389803</v>
      </c>
      <c r="J623">
        <f t="shared" si="37"/>
        <v>3.1426549299628015E-2</v>
      </c>
      <c r="L623">
        <v>954</v>
      </c>
      <c r="M623">
        <v>0.36730607283711803</v>
      </c>
      <c r="N623">
        <f t="shared" si="38"/>
        <v>7.9569408062848013E-2</v>
      </c>
      <c r="P623">
        <v>954</v>
      </c>
      <c r="Q623">
        <v>0.45935691098540798</v>
      </c>
      <c r="R623">
        <f t="shared" si="39"/>
        <v>0.17162024621113797</v>
      </c>
    </row>
    <row r="624" spans="1:18" x14ac:dyDescent="0.25">
      <c r="A624">
        <v>954.66700000000003</v>
      </c>
      <c r="B624">
        <v>0.28773023117351698</v>
      </c>
      <c r="D624">
        <v>954.66700000000003</v>
      </c>
      <c r="E624">
        <v>0.29512685333550698</v>
      </c>
      <c r="F624">
        <f t="shared" si="36"/>
        <v>7.3966221619899963E-3</v>
      </c>
      <c r="H624">
        <v>954.66700000000003</v>
      </c>
      <c r="I624">
        <v>0.319156431948802</v>
      </c>
      <c r="J624">
        <f t="shared" si="37"/>
        <v>3.1426200775285018E-2</v>
      </c>
      <c r="L624">
        <v>954.66700000000003</v>
      </c>
      <c r="M624">
        <v>0.36729871815320703</v>
      </c>
      <c r="N624">
        <f t="shared" si="38"/>
        <v>7.9568486979690045E-2</v>
      </c>
      <c r="P624">
        <v>954.66700000000003</v>
      </c>
      <c r="Q624">
        <v>0.45934842686392802</v>
      </c>
      <c r="R624">
        <f t="shared" si="39"/>
        <v>0.17161819569041104</v>
      </c>
    </row>
    <row r="625" spans="1:18" x14ac:dyDescent="0.25">
      <c r="A625">
        <v>955.33299999999997</v>
      </c>
      <c r="B625">
        <v>0.28772401618608301</v>
      </c>
      <c r="D625">
        <v>955.33299999999997</v>
      </c>
      <c r="E625">
        <v>0.29512054179945002</v>
      </c>
      <c r="F625">
        <f t="shared" si="36"/>
        <v>7.396525613367011E-3</v>
      </c>
      <c r="H625">
        <v>955.33299999999997</v>
      </c>
      <c r="I625">
        <v>0.31914972346623799</v>
      </c>
      <c r="J625">
        <f t="shared" si="37"/>
        <v>3.142570728015498E-2</v>
      </c>
      <c r="L625">
        <v>955.33299999999997</v>
      </c>
      <c r="M625">
        <v>0.36729160492545898</v>
      </c>
      <c r="N625">
        <f t="shared" si="38"/>
        <v>7.9567588739375972E-2</v>
      </c>
      <c r="P625">
        <v>955.33299999999997</v>
      </c>
      <c r="Q625">
        <v>0.45934055480562003</v>
      </c>
      <c r="R625">
        <f t="shared" si="39"/>
        <v>0.17161653861953702</v>
      </c>
    </row>
    <row r="626" spans="1:18" x14ac:dyDescent="0.25">
      <c r="A626">
        <v>956</v>
      </c>
      <c r="B626">
        <v>0.28771786426497398</v>
      </c>
      <c r="D626">
        <v>956</v>
      </c>
      <c r="E626">
        <v>0.29511429678029699</v>
      </c>
      <c r="F626">
        <f t="shared" si="36"/>
        <v>7.3964325153230148E-3</v>
      </c>
      <c r="H626">
        <v>956</v>
      </c>
      <c r="I626">
        <v>0.319143304131626</v>
      </c>
      <c r="J626">
        <f t="shared" si="37"/>
        <v>3.1425439866652027E-2</v>
      </c>
      <c r="L626">
        <v>956</v>
      </c>
      <c r="M626">
        <v>0.36728474026005298</v>
      </c>
      <c r="N626">
        <f t="shared" si="38"/>
        <v>7.9566875995079001E-2</v>
      </c>
      <c r="P626">
        <v>956</v>
      </c>
      <c r="Q626">
        <v>0.45933282618688198</v>
      </c>
      <c r="R626">
        <f t="shared" si="39"/>
        <v>0.171614961921908</v>
      </c>
    </row>
    <row r="627" spans="1:18" x14ac:dyDescent="0.25">
      <c r="A627">
        <v>956.66700000000003</v>
      </c>
      <c r="B627">
        <v>0.28771194591200799</v>
      </c>
      <c r="D627">
        <v>956.66700000000003</v>
      </c>
      <c r="E627">
        <v>0.29510829992740301</v>
      </c>
      <c r="F627">
        <f t="shared" si="36"/>
        <v>7.3963540153950125E-3</v>
      </c>
      <c r="H627">
        <v>956.66700000000003</v>
      </c>
      <c r="I627">
        <v>0.31913696663202801</v>
      </c>
      <c r="J627">
        <f t="shared" si="37"/>
        <v>3.1425020720020014E-2</v>
      </c>
      <c r="L627">
        <v>956.66700000000003</v>
      </c>
      <c r="M627">
        <v>0.36727798050136101</v>
      </c>
      <c r="N627">
        <f t="shared" si="38"/>
        <v>7.9566034589353019E-2</v>
      </c>
      <c r="P627">
        <v>956.66700000000003</v>
      </c>
      <c r="Q627">
        <v>0.45932548827004699</v>
      </c>
      <c r="R627">
        <f t="shared" si="39"/>
        <v>0.171613542358039</v>
      </c>
    </row>
    <row r="628" spans="1:18" x14ac:dyDescent="0.25">
      <c r="A628">
        <v>957.33299999999997</v>
      </c>
      <c r="B628">
        <v>0.28770618411052301</v>
      </c>
      <c r="D628">
        <v>957.33299999999997</v>
      </c>
      <c r="E628">
        <v>0.29510237710878701</v>
      </c>
      <c r="F628">
        <f t="shared" si="36"/>
        <v>7.3961929982639951E-3</v>
      </c>
      <c r="H628">
        <v>957.33299999999997</v>
      </c>
      <c r="I628">
        <v>0.31913093453831098</v>
      </c>
      <c r="J628">
        <f t="shared" si="37"/>
        <v>3.1424750427787973E-2</v>
      </c>
      <c r="L628">
        <v>957.33299999999997</v>
      </c>
      <c r="M628">
        <v>0.36727148066457399</v>
      </c>
      <c r="N628">
        <f t="shared" si="38"/>
        <v>7.9565296554050979E-2</v>
      </c>
      <c r="P628">
        <v>957.33299999999997</v>
      </c>
      <c r="Q628">
        <v>0.45931854933390098</v>
      </c>
      <c r="R628">
        <f t="shared" si="39"/>
        <v>0.17161236522337797</v>
      </c>
    </row>
    <row r="629" spans="1:18" x14ac:dyDescent="0.25">
      <c r="A629">
        <v>958</v>
      </c>
      <c r="B629">
        <v>0.287700496306315</v>
      </c>
      <c r="D629">
        <v>958</v>
      </c>
      <c r="E629">
        <v>0.29509671727542602</v>
      </c>
      <c r="F629">
        <f t="shared" si="36"/>
        <v>7.3962209691110226E-3</v>
      </c>
      <c r="H629">
        <v>958</v>
      </c>
      <c r="I629">
        <v>0.31912510492259499</v>
      </c>
      <c r="J629">
        <f t="shared" si="37"/>
        <v>3.1424608616279992E-2</v>
      </c>
      <c r="L629">
        <v>958</v>
      </c>
      <c r="M629">
        <v>0.36726524739616001</v>
      </c>
      <c r="N629">
        <f t="shared" si="38"/>
        <v>7.9564751089845009E-2</v>
      </c>
      <c r="P629">
        <v>958</v>
      </c>
      <c r="Q629">
        <v>0.45931176659315398</v>
      </c>
      <c r="R629">
        <f t="shared" si="39"/>
        <v>0.17161127028683898</v>
      </c>
    </row>
    <row r="630" spans="1:18" x14ac:dyDescent="0.25">
      <c r="A630">
        <v>958.66700000000003</v>
      </c>
      <c r="B630">
        <v>0.28769506358006097</v>
      </c>
      <c r="D630">
        <v>958.66700000000003</v>
      </c>
      <c r="E630">
        <v>0.29509123406149301</v>
      </c>
      <c r="F630">
        <f t="shared" si="36"/>
        <v>7.3961704814320406E-3</v>
      </c>
      <c r="H630">
        <v>958.66700000000003</v>
      </c>
      <c r="I630">
        <v>0.31911936874529201</v>
      </c>
      <c r="J630">
        <f t="shared" si="37"/>
        <v>3.1424305165231037E-2</v>
      </c>
      <c r="L630">
        <v>958.66700000000003</v>
      </c>
      <c r="M630">
        <v>0.36725928716779899</v>
      </c>
      <c r="N630">
        <f t="shared" si="38"/>
        <v>7.9564223587738014E-2</v>
      </c>
      <c r="P630">
        <v>958.66700000000003</v>
      </c>
      <c r="Q630">
        <v>0.45930539574281198</v>
      </c>
      <c r="R630">
        <f t="shared" si="39"/>
        <v>0.17161033216275101</v>
      </c>
    </row>
    <row r="631" spans="1:18" x14ac:dyDescent="0.25">
      <c r="A631">
        <v>959.33299999999997</v>
      </c>
      <c r="B631">
        <v>0.28768971176415098</v>
      </c>
      <c r="D631">
        <v>959.33299999999997</v>
      </c>
      <c r="E631">
        <v>0.29508583556821</v>
      </c>
      <c r="F631">
        <f t="shared" si="36"/>
        <v>7.3961238040590183E-3</v>
      </c>
      <c r="H631">
        <v>959.33299999999997</v>
      </c>
      <c r="I631">
        <v>0.31911384445559698</v>
      </c>
      <c r="J631">
        <f t="shared" si="37"/>
        <v>3.1424132691446005E-2</v>
      </c>
      <c r="L631">
        <v>959.33299999999997</v>
      </c>
      <c r="M631">
        <v>0.36725360627304998</v>
      </c>
      <c r="N631">
        <f t="shared" si="38"/>
        <v>7.9563894508899002E-2</v>
      </c>
      <c r="P631">
        <v>959.33299999999997</v>
      </c>
      <c r="Q631">
        <v>0.459299444312531</v>
      </c>
      <c r="R631">
        <f t="shared" si="39"/>
        <v>0.17160973254838002</v>
      </c>
    </row>
    <row r="632" spans="1:18" x14ac:dyDescent="0.25">
      <c r="A632">
        <v>960</v>
      </c>
      <c r="B632">
        <v>0.28768442152582502</v>
      </c>
      <c r="D632">
        <v>960</v>
      </c>
      <c r="E632">
        <v>0.295080503312944</v>
      </c>
      <c r="F632">
        <f t="shared" si="36"/>
        <v>7.3960817871189799E-3</v>
      </c>
      <c r="H632">
        <v>960</v>
      </c>
      <c r="I632">
        <v>0.31910840158743597</v>
      </c>
      <c r="J632">
        <f t="shared" si="37"/>
        <v>3.1423980061610957E-2</v>
      </c>
      <c r="L632">
        <v>960</v>
      </c>
      <c r="M632">
        <v>0.36724787525417402</v>
      </c>
      <c r="N632">
        <f t="shared" si="38"/>
        <v>7.9563453728348998E-2</v>
      </c>
      <c r="P632">
        <v>960</v>
      </c>
      <c r="Q632">
        <v>0.45929340046992001</v>
      </c>
      <c r="R632">
        <f t="shared" si="39"/>
        <v>0.17160897894409499</v>
      </c>
    </row>
    <row r="633" spans="1:18" x14ac:dyDescent="0.25">
      <c r="A633">
        <v>960.66700000000003</v>
      </c>
      <c r="B633">
        <v>0.28767940669715703</v>
      </c>
      <c r="D633">
        <v>960.66700000000003</v>
      </c>
      <c r="E633">
        <v>0.29507546202497398</v>
      </c>
      <c r="F633">
        <f t="shared" si="36"/>
        <v>7.3960553278169527E-3</v>
      </c>
      <c r="H633">
        <v>960.66700000000003</v>
      </c>
      <c r="I633">
        <v>0.31910318147823902</v>
      </c>
      <c r="J633">
        <f t="shared" si="37"/>
        <v>3.1423774781081992E-2</v>
      </c>
      <c r="L633">
        <v>960.66700000000003</v>
      </c>
      <c r="M633">
        <v>0.36724259751808502</v>
      </c>
      <c r="N633">
        <f t="shared" si="38"/>
        <v>7.9563190820927998E-2</v>
      </c>
      <c r="P633">
        <v>960.66700000000003</v>
      </c>
      <c r="Q633">
        <v>0.45928778766985701</v>
      </c>
      <c r="R633">
        <f t="shared" si="39"/>
        <v>0.17160838097269998</v>
      </c>
    </row>
    <row r="634" spans="1:18" x14ac:dyDescent="0.25">
      <c r="A634">
        <v>961.33299999999997</v>
      </c>
      <c r="B634">
        <v>0.28767469305693699</v>
      </c>
      <c r="D634">
        <v>961.33299999999997</v>
      </c>
      <c r="E634">
        <v>0.29507073673627698</v>
      </c>
      <c r="F634">
        <f t="shared" si="36"/>
        <v>7.396043679339992E-3</v>
      </c>
      <c r="H634">
        <v>961.33299999999997</v>
      </c>
      <c r="I634">
        <v>0.319098325308936</v>
      </c>
      <c r="J634">
        <f t="shared" si="37"/>
        <v>3.1423632251999012E-2</v>
      </c>
      <c r="L634">
        <v>961.33299999999997</v>
      </c>
      <c r="M634">
        <v>0.367237790564239</v>
      </c>
      <c r="N634">
        <f t="shared" si="38"/>
        <v>7.9563097507302005E-2</v>
      </c>
      <c r="P634">
        <v>961.33299999999997</v>
      </c>
      <c r="Q634">
        <v>0.45928287267366502</v>
      </c>
      <c r="R634">
        <f t="shared" si="39"/>
        <v>0.17160817961672803</v>
      </c>
    </row>
    <row r="635" spans="1:18" x14ac:dyDescent="0.25">
      <c r="A635">
        <v>962</v>
      </c>
      <c r="B635">
        <v>0.28767007317952198</v>
      </c>
      <c r="D635">
        <v>962</v>
      </c>
      <c r="E635">
        <v>0.29506621319779802</v>
      </c>
      <c r="F635">
        <f t="shared" si="36"/>
        <v>7.3961400182760428E-3</v>
      </c>
      <c r="H635">
        <v>962</v>
      </c>
      <c r="I635">
        <v>0.31909357815287898</v>
      </c>
      <c r="J635">
        <f t="shared" si="37"/>
        <v>3.1423504973356997E-2</v>
      </c>
      <c r="L635">
        <v>962</v>
      </c>
      <c r="M635">
        <v>0.36723311817492199</v>
      </c>
      <c r="N635">
        <f t="shared" si="38"/>
        <v>7.9563044995400012E-2</v>
      </c>
      <c r="P635">
        <v>962</v>
      </c>
      <c r="Q635">
        <v>0.45927813530595901</v>
      </c>
      <c r="R635">
        <f t="shared" si="39"/>
        <v>0.17160806212643703</v>
      </c>
    </row>
    <row r="636" spans="1:18" x14ac:dyDescent="0.25">
      <c r="A636">
        <v>962.66700000000003</v>
      </c>
      <c r="B636">
        <v>0.28766564811830297</v>
      </c>
      <c r="D636">
        <v>962.66700000000003</v>
      </c>
      <c r="E636">
        <v>0.29506179047501502</v>
      </c>
      <c r="F636">
        <f t="shared" si="36"/>
        <v>7.3961423567120432E-3</v>
      </c>
      <c r="H636">
        <v>962.66700000000003</v>
      </c>
      <c r="I636">
        <v>0.31908919302284799</v>
      </c>
      <c r="J636">
        <f t="shared" si="37"/>
        <v>3.142354490454502E-2</v>
      </c>
      <c r="L636">
        <v>962.66700000000003</v>
      </c>
      <c r="M636">
        <v>0.36722875183870102</v>
      </c>
      <c r="N636">
        <f t="shared" si="38"/>
        <v>7.9563103720398043E-2</v>
      </c>
      <c r="P636">
        <v>962.66700000000003</v>
      </c>
      <c r="Q636">
        <v>0.45927384597854598</v>
      </c>
      <c r="R636">
        <f t="shared" si="39"/>
        <v>0.17160819786024301</v>
      </c>
    </row>
    <row r="637" spans="1:18" x14ac:dyDescent="0.25">
      <c r="A637">
        <v>963.33299999999997</v>
      </c>
      <c r="B637">
        <v>0.28766142237126602</v>
      </c>
      <c r="D637">
        <v>963.33299999999997</v>
      </c>
      <c r="E637">
        <v>0.29505757710985198</v>
      </c>
      <c r="F637">
        <f t="shared" si="36"/>
        <v>7.3961547385859583E-3</v>
      </c>
      <c r="H637">
        <v>963.33299999999997</v>
      </c>
      <c r="I637">
        <v>0.31908505066446002</v>
      </c>
      <c r="J637">
        <f t="shared" si="37"/>
        <v>3.1423628293194006E-2</v>
      </c>
      <c r="L637">
        <v>963.33299999999997</v>
      </c>
      <c r="M637">
        <v>0.367224524790905</v>
      </c>
      <c r="N637">
        <f t="shared" si="38"/>
        <v>7.9563102419638987E-2</v>
      </c>
      <c r="P637">
        <v>963.33299999999997</v>
      </c>
      <c r="Q637">
        <v>0.4592697393929</v>
      </c>
      <c r="R637">
        <f t="shared" si="39"/>
        <v>0.17160831702163398</v>
      </c>
    </row>
    <row r="638" spans="1:18" x14ac:dyDescent="0.25">
      <c r="A638">
        <v>964</v>
      </c>
      <c r="B638">
        <v>0.28765740031470499</v>
      </c>
      <c r="D638">
        <v>964</v>
      </c>
      <c r="E638">
        <v>0.295053468789573</v>
      </c>
      <c r="F638">
        <f t="shared" si="36"/>
        <v>7.3960684748680117E-3</v>
      </c>
      <c r="H638">
        <v>964</v>
      </c>
      <c r="I638">
        <v>0.31908102655998</v>
      </c>
      <c r="J638">
        <f t="shared" si="37"/>
        <v>3.1423626245275005E-2</v>
      </c>
      <c r="L638">
        <v>964</v>
      </c>
      <c r="M638">
        <v>0.36722061215759999</v>
      </c>
      <c r="N638">
        <f t="shared" si="38"/>
        <v>7.9563211842894999E-2</v>
      </c>
      <c r="P638">
        <v>964</v>
      </c>
      <c r="Q638">
        <v>0.45926609023632697</v>
      </c>
      <c r="R638">
        <f t="shared" si="39"/>
        <v>0.17160868992162198</v>
      </c>
    </row>
    <row r="639" spans="1:18" x14ac:dyDescent="0.25">
      <c r="A639">
        <v>964.66700000000003</v>
      </c>
      <c r="B639">
        <v>0.28765348197342999</v>
      </c>
      <c r="D639">
        <v>964.66700000000003</v>
      </c>
      <c r="E639">
        <v>0.29504968733133502</v>
      </c>
      <c r="F639">
        <f t="shared" si="36"/>
        <v>7.396205357905028E-3</v>
      </c>
      <c r="H639">
        <v>964.66700000000003</v>
      </c>
      <c r="I639">
        <v>0.31907725271607501</v>
      </c>
      <c r="J639">
        <f t="shared" si="37"/>
        <v>3.1423770742645019E-2</v>
      </c>
      <c r="L639">
        <v>964.66700000000003</v>
      </c>
      <c r="M639">
        <v>0.36721684315817799</v>
      </c>
      <c r="N639">
        <f t="shared" si="38"/>
        <v>7.9563361184747994E-2</v>
      </c>
      <c r="P639">
        <v>964.66700000000003</v>
      </c>
      <c r="Q639">
        <v>0.45926290392658198</v>
      </c>
      <c r="R639">
        <f t="shared" si="39"/>
        <v>0.17160942195315199</v>
      </c>
    </row>
    <row r="640" spans="1:18" x14ac:dyDescent="0.25">
      <c r="A640">
        <v>965.33299999999997</v>
      </c>
      <c r="B640">
        <v>0.28764999300631799</v>
      </c>
      <c r="D640">
        <v>965.33299999999997</v>
      </c>
      <c r="E640">
        <v>0.29504624615479602</v>
      </c>
      <c r="F640">
        <f t="shared" si="36"/>
        <v>7.396253148478027E-3</v>
      </c>
      <c r="H640">
        <v>965.33299999999997</v>
      </c>
      <c r="I640">
        <v>0.31907386827620499</v>
      </c>
      <c r="J640">
        <f t="shared" si="37"/>
        <v>3.1423875269886992E-2</v>
      </c>
      <c r="L640">
        <v>965.33299999999997</v>
      </c>
      <c r="M640">
        <v>0.36721356849637399</v>
      </c>
      <c r="N640">
        <f t="shared" si="38"/>
        <v>7.9563575490055993E-2</v>
      </c>
      <c r="P640">
        <v>965.33299999999997</v>
      </c>
      <c r="Q640">
        <v>0.45926016576929202</v>
      </c>
      <c r="R640">
        <f t="shared" si="39"/>
        <v>0.17161017276297402</v>
      </c>
    </row>
    <row r="641" spans="1:18" x14ac:dyDescent="0.25">
      <c r="A641">
        <v>966</v>
      </c>
      <c r="B641">
        <v>0.28764660702504502</v>
      </c>
      <c r="D641">
        <v>966</v>
      </c>
      <c r="E641">
        <v>0.29504280006971401</v>
      </c>
      <c r="F641">
        <f t="shared" si="36"/>
        <v>7.3961930446689861E-3</v>
      </c>
      <c r="H641">
        <v>966</v>
      </c>
      <c r="I641">
        <v>0.31907060788814601</v>
      </c>
      <c r="J641">
        <f t="shared" si="37"/>
        <v>3.1424000863100987E-2</v>
      </c>
      <c r="L641">
        <v>966</v>
      </c>
      <c r="M641">
        <v>0.36721044836540301</v>
      </c>
      <c r="N641">
        <f t="shared" si="38"/>
        <v>7.9563841340357988E-2</v>
      </c>
      <c r="P641">
        <v>966</v>
      </c>
      <c r="Q641">
        <v>0.45925736114348398</v>
      </c>
      <c r="R641">
        <f t="shared" si="39"/>
        <v>0.17161075411843896</v>
      </c>
    </row>
    <row r="642" spans="1:18" x14ac:dyDescent="0.25">
      <c r="A642">
        <v>966.66700000000003</v>
      </c>
      <c r="B642">
        <v>0.28764333245131701</v>
      </c>
      <c r="D642">
        <v>966.66700000000003</v>
      </c>
      <c r="E642">
        <v>0.29503958279071502</v>
      </c>
      <c r="F642">
        <f t="shared" si="36"/>
        <v>7.3962503393980028E-3</v>
      </c>
      <c r="H642">
        <v>966.66700000000003</v>
      </c>
      <c r="I642">
        <v>0.319067474963736</v>
      </c>
      <c r="J642">
        <f t="shared" si="37"/>
        <v>3.1424142512418984E-2</v>
      </c>
      <c r="L642">
        <v>966.66700000000003</v>
      </c>
      <c r="M642">
        <v>0.36720747847926699</v>
      </c>
      <c r="N642">
        <f t="shared" si="38"/>
        <v>7.9564146027949978E-2</v>
      </c>
      <c r="P642">
        <v>966.66700000000003</v>
      </c>
      <c r="Q642">
        <v>0.45925503004408103</v>
      </c>
      <c r="R642">
        <f t="shared" si="39"/>
        <v>0.17161169759276401</v>
      </c>
    </row>
    <row r="643" spans="1:18" x14ac:dyDescent="0.25">
      <c r="A643">
        <v>967.33299999999997</v>
      </c>
      <c r="B643">
        <v>0.28764039231310101</v>
      </c>
      <c r="D643">
        <v>967.33299999999997</v>
      </c>
      <c r="E643">
        <v>0.29503659907351698</v>
      </c>
      <c r="F643">
        <f t="shared" si="36"/>
        <v>7.3962067604159687E-3</v>
      </c>
      <c r="H643">
        <v>967.33299999999997</v>
      </c>
      <c r="I643">
        <v>0.31906474099631899</v>
      </c>
      <c r="J643">
        <f t="shared" si="37"/>
        <v>3.1424348683217973E-2</v>
      </c>
      <c r="L643">
        <v>967.33299999999997</v>
      </c>
      <c r="M643">
        <v>0.36720501280210999</v>
      </c>
      <c r="N643">
        <f t="shared" si="38"/>
        <v>7.9564620489008975E-2</v>
      </c>
      <c r="P643">
        <v>967.33299999999997</v>
      </c>
      <c r="Q643">
        <v>0.45925343243455502</v>
      </c>
      <c r="R643">
        <f t="shared" si="39"/>
        <v>0.17161304012145401</v>
      </c>
    </row>
    <row r="644" spans="1:18" x14ac:dyDescent="0.25">
      <c r="A644">
        <v>968</v>
      </c>
      <c r="B644">
        <v>0.28763756649507699</v>
      </c>
      <c r="D644">
        <v>968</v>
      </c>
      <c r="E644">
        <v>0.295033849862474</v>
      </c>
      <c r="F644">
        <f t="shared" ref="F644:F707" si="40">E644-B644</f>
        <v>7.3962833673970052E-3</v>
      </c>
      <c r="H644">
        <v>968</v>
      </c>
      <c r="I644">
        <v>0.31906213732980998</v>
      </c>
      <c r="J644">
        <f t="shared" ref="J644:J707" si="41">I644-B644</f>
        <v>3.142457083473299E-2</v>
      </c>
      <c r="L644">
        <v>968</v>
      </c>
      <c r="M644">
        <v>0.36720288396011702</v>
      </c>
      <c r="N644">
        <f t="shared" ref="N644:N707" si="42">M644-B644</f>
        <v>7.9565317465040031E-2</v>
      </c>
      <c r="P644">
        <v>968</v>
      </c>
      <c r="Q644">
        <v>0.45925203101739898</v>
      </c>
      <c r="R644">
        <f t="shared" ref="R644:R707" si="43">Q644-B644</f>
        <v>0.17161446452232199</v>
      </c>
    </row>
    <row r="645" spans="1:18" x14ac:dyDescent="0.25">
      <c r="A645">
        <v>968.66700000000003</v>
      </c>
      <c r="B645">
        <v>0.28763507972365998</v>
      </c>
      <c r="D645">
        <v>968.66700000000003</v>
      </c>
      <c r="E645">
        <v>0.29503145485149002</v>
      </c>
      <c r="F645">
        <f t="shared" si="40"/>
        <v>7.3963751278300349E-3</v>
      </c>
      <c r="H645">
        <v>968.66700000000003</v>
      </c>
      <c r="I645">
        <v>0.31905993714818598</v>
      </c>
      <c r="J645">
        <f t="shared" si="41"/>
        <v>3.1424857424525998E-2</v>
      </c>
      <c r="L645">
        <v>968.66700000000003</v>
      </c>
      <c r="M645">
        <v>0.36720107977379901</v>
      </c>
      <c r="N645">
        <f t="shared" si="42"/>
        <v>7.956600005013903E-2</v>
      </c>
      <c r="P645">
        <v>968.66700000000003</v>
      </c>
      <c r="Q645">
        <v>0.45925136645135001</v>
      </c>
      <c r="R645">
        <f t="shared" si="43"/>
        <v>0.17161628672769003</v>
      </c>
    </row>
    <row r="646" spans="1:18" x14ac:dyDescent="0.25">
      <c r="A646">
        <v>969.33299999999997</v>
      </c>
      <c r="B646">
        <v>0.28763282357104297</v>
      </c>
      <c r="D646">
        <v>969.33299999999997</v>
      </c>
      <c r="E646">
        <v>0.29502918074495199</v>
      </c>
      <c r="F646">
        <f t="shared" si="40"/>
        <v>7.3963571739090184E-3</v>
      </c>
      <c r="H646">
        <v>969.33299999999997</v>
      </c>
      <c r="I646">
        <v>0.31905786961616101</v>
      </c>
      <c r="J646">
        <f t="shared" si="41"/>
        <v>3.1425046045118032E-2</v>
      </c>
      <c r="L646">
        <v>969.33299999999997</v>
      </c>
      <c r="M646">
        <v>0.36719961742839002</v>
      </c>
      <c r="N646">
        <f t="shared" si="42"/>
        <v>7.9566793857347051E-2</v>
      </c>
      <c r="P646">
        <v>969.33299999999997</v>
      </c>
      <c r="Q646">
        <v>0.45925089936000901</v>
      </c>
      <c r="R646">
        <f t="shared" si="43"/>
        <v>0.17161807578896604</v>
      </c>
    </row>
    <row r="647" spans="1:18" x14ac:dyDescent="0.25">
      <c r="A647">
        <v>970</v>
      </c>
      <c r="B647">
        <v>0.287630686196861</v>
      </c>
      <c r="D647">
        <v>970</v>
      </c>
      <c r="E647">
        <v>0.29502714950311298</v>
      </c>
      <c r="F647">
        <f t="shared" si="40"/>
        <v>7.396463306251988E-3</v>
      </c>
      <c r="H647">
        <v>970</v>
      </c>
      <c r="I647">
        <v>0.31905607768678401</v>
      </c>
      <c r="J647">
        <f t="shared" si="41"/>
        <v>3.1425391489923016E-2</v>
      </c>
      <c r="L647">
        <v>970</v>
      </c>
      <c r="M647">
        <v>0.36719850016375999</v>
      </c>
      <c r="N647">
        <f t="shared" si="42"/>
        <v>7.9567813966898993E-2</v>
      </c>
      <c r="P647">
        <v>970</v>
      </c>
      <c r="Q647">
        <v>0.45925062988607701</v>
      </c>
      <c r="R647">
        <f t="shared" si="43"/>
        <v>0.17161994368921601</v>
      </c>
    </row>
    <row r="648" spans="1:18" x14ac:dyDescent="0.25">
      <c r="A648">
        <v>970.66700000000003</v>
      </c>
      <c r="B648">
        <v>0.28762878447814999</v>
      </c>
      <c r="D648">
        <v>970.66700000000003</v>
      </c>
      <c r="E648">
        <v>0.29502536420665199</v>
      </c>
      <c r="F648">
        <f t="shared" si="40"/>
        <v>7.3965797285019952E-3</v>
      </c>
      <c r="H648">
        <v>970.66700000000003</v>
      </c>
      <c r="I648">
        <v>0.31905456445699099</v>
      </c>
      <c r="J648">
        <f t="shared" si="41"/>
        <v>3.1425779978840995E-2</v>
      </c>
      <c r="L648">
        <v>970.66700000000003</v>
      </c>
      <c r="M648">
        <v>0.367197541545558</v>
      </c>
      <c r="N648">
        <f t="shared" si="42"/>
        <v>7.9568757067408014E-2</v>
      </c>
      <c r="P648">
        <v>970.66700000000003</v>
      </c>
      <c r="Q648">
        <v>0.459250848812227</v>
      </c>
      <c r="R648">
        <f t="shared" si="43"/>
        <v>0.17162206433407701</v>
      </c>
    </row>
    <row r="649" spans="1:18" x14ac:dyDescent="0.25">
      <c r="A649">
        <v>971.33299999999997</v>
      </c>
      <c r="B649">
        <v>0.287627230685708</v>
      </c>
      <c r="D649">
        <v>971.33299999999997</v>
      </c>
      <c r="E649">
        <v>0.29502381822115298</v>
      </c>
      <c r="F649">
        <f t="shared" si="40"/>
        <v>7.3965875354449762E-3</v>
      </c>
      <c r="H649">
        <v>971.33299999999997</v>
      </c>
      <c r="I649">
        <v>0.319053318382722</v>
      </c>
      <c r="J649">
        <f t="shared" si="41"/>
        <v>3.1426087697013994E-2</v>
      </c>
      <c r="L649">
        <v>971.33299999999997</v>
      </c>
      <c r="M649">
        <v>0.36719690832562102</v>
      </c>
      <c r="N649">
        <f t="shared" si="42"/>
        <v>7.9569677639913017E-2</v>
      </c>
      <c r="P649">
        <v>971.33299999999997</v>
      </c>
      <c r="Q649">
        <v>0.45925151595958302</v>
      </c>
      <c r="R649">
        <f t="shared" si="43"/>
        <v>0.17162428527387502</v>
      </c>
    </row>
    <row r="650" spans="1:18" x14ac:dyDescent="0.25">
      <c r="A650">
        <v>972</v>
      </c>
      <c r="B650">
        <v>0.28762579918505099</v>
      </c>
      <c r="D650">
        <v>972</v>
      </c>
      <c r="E650">
        <v>0.29502252214360197</v>
      </c>
      <c r="F650">
        <f t="shared" si="40"/>
        <v>7.3967229585509831E-3</v>
      </c>
      <c r="H650">
        <v>972</v>
      </c>
      <c r="I650">
        <v>0.319052354819513</v>
      </c>
      <c r="J650">
        <f t="shared" si="41"/>
        <v>3.1426555634462006E-2</v>
      </c>
      <c r="L650">
        <v>972</v>
      </c>
      <c r="M650">
        <v>0.36719662529967501</v>
      </c>
      <c r="N650">
        <f t="shared" si="42"/>
        <v>7.9570826114624016E-2</v>
      </c>
      <c r="P650">
        <v>972</v>
      </c>
      <c r="Q650">
        <v>0.45925238061970503</v>
      </c>
      <c r="R650">
        <f t="shared" si="43"/>
        <v>0.17162658143465404</v>
      </c>
    </row>
    <row r="651" spans="1:18" x14ac:dyDescent="0.25">
      <c r="A651">
        <v>972.66700000000003</v>
      </c>
      <c r="B651">
        <v>0.28762471814502699</v>
      </c>
      <c r="D651">
        <v>972.66700000000003</v>
      </c>
      <c r="E651">
        <v>0.295021591439112</v>
      </c>
      <c r="F651">
        <f t="shared" si="40"/>
        <v>7.3968732940850046E-3</v>
      </c>
      <c r="H651">
        <v>972.66700000000003</v>
      </c>
      <c r="I651">
        <v>0.31905165816187703</v>
      </c>
      <c r="J651">
        <f t="shared" si="41"/>
        <v>3.1426940016850036E-2</v>
      </c>
      <c r="L651">
        <v>972.66700000000003</v>
      </c>
      <c r="M651">
        <v>0.36719685951991798</v>
      </c>
      <c r="N651">
        <f t="shared" si="42"/>
        <v>7.9572141374890992E-2</v>
      </c>
      <c r="P651">
        <v>972.66700000000003</v>
      </c>
      <c r="Q651">
        <v>0.45925368904244501</v>
      </c>
      <c r="R651">
        <f t="shared" si="43"/>
        <v>0.17162897089741802</v>
      </c>
    </row>
    <row r="652" spans="1:18" x14ac:dyDescent="0.25">
      <c r="A652">
        <v>973.33299999999997</v>
      </c>
      <c r="B652">
        <v>0.28762376063495598</v>
      </c>
      <c r="D652">
        <v>973.33299999999997</v>
      </c>
      <c r="E652">
        <v>0.29502091507443301</v>
      </c>
      <c r="F652">
        <f t="shared" si="40"/>
        <v>7.3971544394770272E-3</v>
      </c>
      <c r="H652">
        <v>973.33299999999997</v>
      </c>
      <c r="I652">
        <v>0.31905124714831101</v>
      </c>
      <c r="J652">
        <f t="shared" si="41"/>
        <v>3.142748651335503E-2</v>
      </c>
      <c r="L652">
        <v>973.33299999999997</v>
      </c>
      <c r="M652">
        <v>0.36719725344180099</v>
      </c>
      <c r="N652">
        <f t="shared" si="42"/>
        <v>7.9573492806845003E-2</v>
      </c>
      <c r="P652">
        <v>973.33299999999997</v>
      </c>
      <c r="Q652">
        <v>0.45925548806886501</v>
      </c>
      <c r="R652">
        <f t="shared" si="43"/>
        <v>0.17163172743390903</v>
      </c>
    </row>
    <row r="653" spans="1:18" x14ac:dyDescent="0.25">
      <c r="A653">
        <v>974</v>
      </c>
      <c r="B653">
        <v>0.28762315541704803</v>
      </c>
      <c r="D653">
        <v>974</v>
      </c>
      <c r="E653">
        <v>0.295020478810672</v>
      </c>
      <c r="F653">
        <f t="shared" si="40"/>
        <v>7.3973233936239779E-3</v>
      </c>
      <c r="H653">
        <v>974</v>
      </c>
      <c r="I653">
        <v>0.31905125130922402</v>
      </c>
      <c r="J653">
        <f t="shared" si="41"/>
        <v>3.1428095892175989E-2</v>
      </c>
      <c r="L653">
        <v>974</v>
      </c>
      <c r="M653">
        <v>0.36719777441248902</v>
      </c>
      <c r="N653">
        <f t="shared" si="42"/>
        <v>7.9574618995440993E-2</v>
      </c>
      <c r="P653">
        <v>974</v>
      </c>
      <c r="Q653">
        <v>0.459257726454458</v>
      </c>
      <c r="R653">
        <f t="shared" si="43"/>
        <v>0.17163457103740998</v>
      </c>
    </row>
    <row r="654" spans="1:18" x14ac:dyDescent="0.25">
      <c r="A654">
        <v>974.66700000000003</v>
      </c>
      <c r="B654">
        <v>0.28762279719435502</v>
      </c>
      <c r="D654">
        <v>974.66700000000003</v>
      </c>
      <c r="E654">
        <v>0.29502017062481101</v>
      </c>
      <c r="F654">
        <f t="shared" si="40"/>
        <v>7.3973734304559891E-3</v>
      </c>
      <c r="H654">
        <v>974.66700000000003</v>
      </c>
      <c r="I654">
        <v>0.31905124422246101</v>
      </c>
      <c r="J654">
        <f t="shared" si="41"/>
        <v>3.1428447028105988E-2</v>
      </c>
      <c r="L654">
        <v>974.66700000000003</v>
      </c>
      <c r="M654">
        <v>0.36719864883897202</v>
      </c>
      <c r="N654">
        <f t="shared" si="42"/>
        <v>7.9575851644617002E-2</v>
      </c>
      <c r="P654">
        <v>974.66700000000003</v>
      </c>
      <c r="Q654">
        <v>0.45926015847927798</v>
      </c>
      <c r="R654">
        <f t="shared" si="43"/>
        <v>0.17163736128492296</v>
      </c>
    </row>
    <row r="655" spans="1:18" x14ac:dyDescent="0.25">
      <c r="A655">
        <v>975.33299999999997</v>
      </c>
      <c r="B655">
        <v>0.28762266973656497</v>
      </c>
      <c r="D655">
        <v>975.33299999999997</v>
      </c>
      <c r="E655">
        <v>0.29502023042578202</v>
      </c>
      <c r="F655">
        <f t="shared" si="40"/>
        <v>7.397560689217042E-3</v>
      </c>
      <c r="H655">
        <v>975.33299999999997</v>
      </c>
      <c r="I655">
        <v>0.31905165172417199</v>
      </c>
      <c r="J655">
        <f t="shared" si="41"/>
        <v>3.1428981987607019E-2</v>
      </c>
      <c r="L655">
        <v>975.33299999999997</v>
      </c>
      <c r="M655">
        <v>0.367200038696328</v>
      </c>
      <c r="N655">
        <f t="shared" si="42"/>
        <v>7.9577368959763028E-2</v>
      </c>
      <c r="P655">
        <v>975.33299999999997</v>
      </c>
      <c r="Q655">
        <v>0.459263023552199</v>
      </c>
      <c r="R655">
        <f t="shared" si="43"/>
        <v>0.17164035381563403</v>
      </c>
    </row>
    <row r="656" spans="1:18" x14ac:dyDescent="0.25">
      <c r="A656">
        <v>976</v>
      </c>
      <c r="B656">
        <v>0.28762277155354199</v>
      </c>
      <c r="D656">
        <v>976</v>
      </c>
      <c r="E656">
        <v>0.295020527646839</v>
      </c>
      <c r="F656">
        <f t="shared" si="40"/>
        <v>7.3977560932970143E-3</v>
      </c>
      <c r="H656">
        <v>976</v>
      </c>
      <c r="I656">
        <v>0.31905247370637202</v>
      </c>
      <c r="J656">
        <f t="shared" si="41"/>
        <v>3.142970215283003E-2</v>
      </c>
      <c r="L656">
        <v>976</v>
      </c>
      <c r="M656">
        <v>0.36720154730538601</v>
      </c>
      <c r="N656">
        <f t="shared" si="42"/>
        <v>7.9578775751844022E-2</v>
      </c>
      <c r="P656">
        <v>976</v>
      </c>
      <c r="Q656">
        <v>0.45926631732127898</v>
      </c>
      <c r="R656">
        <f t="shared" si="43"/>
        <v>0.17164354576773699</v>
      </c>
    </row>
    <row r="657" spans="1:18" x14ac:dyDescent="0.25">
      <c r="A657">
        <v>976.66700000000003</v>
      </c>
      <c r="B657">
        <v>0.287623248022355</v>
      </c>
      <c r="D657">
        <v>976.66700000000003</v>
      </c>
      <c r="E657">
        <v>0.29502095228018399</v>
      </c>
      <c r="F657">
        <f t="shared" si="40"/>
        <v>7.3977042578289853E-3</v>
      </c>
      <c r="H657">
        <v>976.66700000000003</v>
      </c>
      <c r="I657">
        <v>0.31905343326144903</v>
      </c>
      <c r="J657">
        <f t="shared" si="41"/>
        <v>3.1430185239094022E-2</v>
      </c>
      <c r="L657">
        <v>976.66700000000003</v>
      </c>
      <c r="M657">
        <v>0.36720340943549001</v>
      </c>
      <c r="N657">
        <f t="shared" si="42"/>
        <v>7.9580161413135009E-2</v>
      </c>
      <c r="P657">
        <v>976.66700000000003</v>
      </c>
      <c r="Q657">
        <v>0.45927009734843499</v>
      </c>
      <c r="R657">
        <f t="shared" si="43"/>
        <v>0.17164684932607999</v>
      </c>
    </row>
    <row r="658" spans="1:18" x14ac:dyDescent="0.25">
      <c r="A658">
        <v>977.33299999999997</v>
      </c>
      <c r="B658">
        <v>0.28762395289465298</v>
      </c>
      <c r="D658">
        <v>977.33299999999997</v>
      </c>
      <c r="E658">
        <v>0.29502174406757098</v>
      </c>
      <c r="F658">
        <f t="shared" si="40"/>
        <v>7.3977911729180001E-3</v>
      </c>
      <c r="H658">
        <v>977.33299999999997</v>
      </c>
      <c r="I658">
        <v>0.31905465274943201</v>
      </c>
      <c r="J658">
        <f t="shared" si="41"/>
        <v>3.1430699854779032E-2</v>
      </c>
      <c r="L658">
        <v>977.33299999999997</v>
      </c>
      <c r="M658">
        <v>0.36720558336193998</v>
      </c>
      <c r="N658">
        <f t="shared" si="42"/>
        <v>7.9581630467287001E-2</v>
      </c>
      <c r="P658">
        <v>977.33299999999997</v>
      </c>
      <c r="Q658">
        <v>0.45927429890845001</v>
      </c>
      <c r="R658">
        <f t="shared" si="43"/>
        <v>0.17165034601379703</v>
      </c>
    </row>
    <row r="659" spans="1:18" x14ac:dyDescent="0.25">
      <c r="A659">
        <v>978</v>
      </c>
      <c r="B659">
        <v>0.287624884237349</v>
      </c>
      <c r="D659">
        <v>978</v>
      </c>
      <c r="E659">
        <v>0.29502290258751002</v>
      </c>
      <c r="F659">
        <f t="shared" si="40"/>
        <v>7.3980183501610175E-3</v>
      </c>
      <c r="H659">
        <v>978</v>
      </c>
      <c r="I659">
        <v>0.319056284157891</v>
      </c>
      <c r="J659">
        <f t="shared" si="41"/>
        <v>3.1431399920542002E-2</v>
      </c>
      <c r="L659">
        <v>978</v>
      </c>
      <c r="M659">
        <v>0.367208265805195</v>
      </c>
      <c r="N659">
        <f t="shared" si="42"/>
        <v>7.9583381567846001E-2</v>
      </c>
      <c r="P659">
        <v>978</v>
      </c>
      <c r="Q659">
        <v>0.45927891681032401</v>
      </c>
      <c r="R659">
        <f t="shared" si="43"/>
        <v>0.17165403257297501</v>
      </c>
    </row>
    <row r="660" spans="1:18" x14ac:dyDescent="0.25">
      <c r="A660">
        <v>978.66700000000003</v>
      </c>
      <c r="B660">
        <v>0.287625938864977</v>
      </c>
      <c r="D660">
        <v>978.66700000000003</v>
      </c>
      <c r="E660">
        <v>0.295024187616238</v>
      </c>
      <c r="F660">
        <f t="shared" si="40"/>
        <v>7.398248751260994E-3</v>
      </c>
      <c r="H660">
        <v>978.66700000000003</v>
      </c>
      <c r="I660">
        <v>0.31905820580216399</v>
      </c>
      <c r="J660">
        <f t="shared" si="41"/>
        <v>3.1432266937186981E-2</v>
      </c>
      <c r="L660">
        <v>978.66700000000003</v>
      </c>
      <c r="M660">
        <v>0.36721089933877099</v>
      </c>
      <c r="N660">
        <f t="shared" si="42"/>
        <v>7.9584960473793986E-2</v>
      </c>
      <c r="P660">
        <v>978.66700000000003</v>
      </c>
      <c r="Q660">
        <v>0.45928371503098903</v>
      </c>
      <c r="R660">
        <f t="shared" si="43"/>
        <v>0.17165777616601202</v>
      </c>
    </row>
    <row r="661" spans="1:18" x14ac:dyDescent="0.25">
      <c r="A661">
        <v>979.33299999999997</v>
      </c>
      <c r="B661">
        <v>0.28762734510134602</v>
      </c>
      <c r="D661">
        <v>979.33299999999997</v>
      </c>
      <c r="E661">
        <v>0.29502583803488902</v>
      </c>
      <c r="F661">
        <f t="shared" si="40"/>
        <v>7.3984929335429994E-3</v>
      </c>
      <c r="H661">
        <v>979.33299999999997</v>
      </c>
      <c r="I661">
        <v>0.31906038211134002</v>
      </c>
      <c r="J661">
        <f t="shared" si="41"/>
        <v>3.1433037009994003E-2</v>
      </c>
      <c r="L661">
        <v>979.33299999999997</v>
      </c>
      <c r="M661">
        <v>0.36721403683260401</v>
      </c>
      <c r="N661">
        <f t="shared" si="42"/>
        <v>7.9586691731257986E-2</v>
      </c>
      <c r="P661">
        <v>979.33299999999997</v>
      </c>
      <c r="Q661">
        <v>0.45928892053855802</v>
      </c>
      <c r="R661">
        <f t="shared" si="43"/>
        <v>0.171661575437212</v>
      </c>
    </row>
    <row r="662" spans="1:18" x14ac:dyDescent="0.25">
      <c r="A662">
        <v>980</v>
      </c>
      <c r="B662">
        <v>0.28762897287132499</v>
      </c>
      <c r="D662">
        <v>980</v>
      </c>
      <c r="E662">
        <v>0.2950277173327</v>
      </c>
      <c r="F662">
        <f t="shared" si="40"/>
        <v>7.3987444613750064E-3</v>
      </c>
      <c r="H662">
        <v>980</v>
      </c>
      <c r="I662">
        <v>0.31906281015461901</v>
      </c>
      <c r="J662">
        <f t="shared" si="41"/>
        <v>3.1433837283294019E-2</v>
      </c>
      <c r="L662">
        <v>980</v>
      </c>
      <c r="M662">
        <v>0.367217473843446</v>
      </c>
      <c r="N662">
        <f t="shared" si="42"/>
        <v>7.9588500972121001E-2</v>
      </c>
      <c r="P662">
        <v>980</v>
      </c>
      <c r="Q662">
        <v>0.45929452741392901</v>
      </c>
      <c r="R662">
        <f t="shared" si="43"/>
        <v>0.17166555454260402</v>
      </c>
    </row>
    <row r="663" spans="1:18" x14ac:dyDescent="0.25">
      <c r="A663">
        <v>980.66700000000003</v>
      </c>
      <c r="B663">
        <v>0.28763085126279703</v>
      </c>
      <c r="D663">
        <v>980.66700000000003</v>
      </c>
      <c r="E663">
        <v>0.29502972039088499</v>
      </c>
      <c r="F663">
        <f t="shared" si="40"/>
        <v>7.3988691280879593E-3</v>
      </c>
      <c r="H663">
        <v>980.66700000000003</v>
      </c>
      <c r="I663">
        <v>0.31906536977120298</v>
      </c>
      <c r="J663">
        <f t="shared" si="41"/>
        <v>3.1434518508405951E-2</v>
      </c>
      <c r="L663">
        <v>980.66700000000003</v>
      </c>
      <c r="M663">
        <v>0.367221056773614</v>
      </c>
      <c r="N663">
        <f t="shared" si="42"/>
        <v>7.9590205510816969E-2</v>
      </c>
      <c r="P663">
        <v>980.66700000000003</v>
      </c>
      <c r="Q663">
        <v>0.45930030551224299</v>
      </c>
      <c r="R663">
        <f t="shared" si="43"/>
        <v>0.17166945424944596</v>
      </c>
    </row>
    <row r="664" spans="1:18" x14ac:dyDescent="0.25">
      <c r="A664">
        <v>981.33299999999997</v>
      </c>
      <c r="B664">
        <v>0.28763294776800202</v>
      </c>
      <c r="D664">
        <v>981.33299999999997</v>
      </c>
      <c r="E664">
        <v>0.29503194802500698</v>
      </c>
      <c r="F664">
        <f t="shared" si="40"/>
        <v>7.3990002570049618E-3</v>
      </c>
      <c r="H664">
        <v>981.33299999999997</v>
      </c>
      <c r="I664">
        <v>0.319068176038521</v>
      </c>
      <c r="J664">
        <f t="shared" si="41"/>
        <v>3.1435228270518978E-2</v>
      </c>
      <c r="L664">
        <v>981.33299999999997</v>
      </c>
      <c r="M664">
        <v>0.36722513490985498</v>
      </c>
      <c r="N664">
        <f t="shared" si="42"/>
        <v>7.9592187141852955E-2</v>
      </c>
      <c r="P664">
        <v>981.33299999999997</v>
      </c>
      <c r="Q664">
        <v>0.45930647469818803</v>
      </c>
      <c r="R664">
        <f t="shared" si="43"/>
        <v>0.171673526930186</v>
      </c>
    </row>
    <row r="665" spans="1:18" x14ac:dyDescent="0.25">
      <c r="A665">
        <v>982</v>
      </c>
      <c r="B665">
        <v>0.28763525966505799</v>
      </c>
      <c r="D665">
        <v>982</v>
      </c>
      <c r="E665">
        <v>0.29503439738265602</v>
      </c>
      <c r="F665">
        <f t="shared" si="40"/>
        <v>7.3991377175980366E-3</v>
      </c>
      <c r="H665">
        <v>982</v>
      </c>
      <c r="I665">
        <v>0.31907122561915102</v>
      </c>
      <c r="J665">
        <f t="shared" si="41"/>
        <v>3.1435965954093037E-2</v>
      </c>
      <c r="L665">
        <v>982</v>
      </c>
      <c r="M665">
        <v>0.36722950181945602</v>
      </c>
      <c r="N665">
        <f t="shared" si="42"/>
        <v>7.9594242154398032E-2</v>
      </c>
      <c r="P665">
        <v>982</v>
      </c>
      <c r="Q665">
        <v>0.45931302834856302</v>
      </c>
      <c r="R665">
        <f t="shared" si="43"/>
        <v>0.17167776868350504</v>
      </c>
    </row>
    <row r="666" spans="1:18" x14ac:dyDescent="0.25">
      <c r="A666">
        <v>982.66700000000003</v>
      </c>
      <c r="B666">
        <v>0.28763791554971602</v>
      </c>
      <c r="D666">
        <v>982.66700000000003</v>
      </c>
      <c r="E666">
        <v>0.29503720311332299</v>
      </c>
      <c r="F666">
        <f t="shared" si="40"/>
        <v>7.399287563606971E-3</v>
      </c>
      <c r="H666">
        <v>982.66700000000003</v>
      </c>
      <c r="I666">
        <v>0.31907467340293899</v>
      </c>
      <c r="J666">
        <f t="shared" si="41"/>
        <v>3.1436757853222974E-2</v>
      </c>
      <c r="L666">
        <v>982.66700000000003</v>
      </c>
      <c r="M666">
        <v>0.36723415291302502</v>
      </c>
      <c r="N666">
        <f t="shared" si="42"/>
        <v>7.9596237363309008E-2</v>
      </c>
      <c r="P666">
        <v>982.66700000000003</v>
      </c>
      <c r="Q666">
        <v>0.45931995958928801</v>
      </c>
      <c r="R666">
        <f t="shared" si="43"/>
        <v>0.17168204403957199</v>
      </c>
    </row>
    <row r="667" spans="1:18" x14ac:dyDescent="0.25">
      <c r="A667">
        <v>983.33299999999997</v>
      </c>
      <c r="B667">
        <v>0.287640781491662</v>
      </c>
      <c r="D667">
        <v>983.33299999999997</v>
      </c>
      <c r="E667">
        <v>0.29504022493695098</v>
      </c>
      <c r="F667">
        <f t="shared" si="40"/>
        <v>7.3994434452889779E-3</v>
      </c>
      <c r="H667">
        <v>983.33299999999997</v>
      </c>
      <c r="I667">
        <v>0.319078357773875</v>
      </c>
      <c r="J667">
        <f t="shared" si="41"/>
        <v>3.1437576282212998E-2</v>
      </c>
      <c r="L667">
        <v>983.33299999999997</v>
      </c>
      <c r="M667">
        <v>0.36723908342621397</v>
      </c>
      <c r="N667">
        <f t="shared" si="42"/>
        <v>7.9598301934551974E-2</v>
      </c>
      <c r="P667">
        <v>983.33299999999997</v>
      </c>
      <c r="Q667">
        <v>0.45932696227608899</v>
      </c>
      <c r="R667">
        <f t="shared" si="43"/>
        <v>0.17168618078442699</v>
      </c>
    </row>
    <row r="668" spans="1:18" x14ac:dyDescent="0.25">
      <c r="A668">
        <v>984</v>
      </c>
      <c r="B668">
        <v>0.28764385436076001</v>
      </c>
      <c r="D668">
        <v>984</v>
      </c>
      <c r="E668">
        <v>0.295043459577783</v>
      </c>
      <c r="F668">
        <f t="shared" si="40"/>
        <v>7.3996052170229865E-3</v>
      </c>
      <c r="H668">
        <v>984</v>
      </c>
      <c r="I668">
        <v>0.31908227491980801</v>
      </c>
      <c r="J668">
        <f t="shared" si="41"/>
        <v>3.1438420559047997E-2</v>
      </c>
      <c r="L668">
        <v>984</v>
      </c>
      <c r="M668">
        <v>0.367244288422168</v>
      </c>
      <c r="N668">
        <f t="shared" si="42"/>
        <v>7.9600434061407987E-2</v>
      </c>
      <c r="P668">
        <v>984</v>
      </c>
      <c r="Q668">
        <v>0.45933432853008199</v>
      </c>
      <c r="R668">
        <f t="shared" si="43"/>
        <v>0.17169047416932198</v>
      </c>
    </row>
    <row r="669" spans="1:18" x14ac:dyDescent="0.25">
      <c r="A669">
        <v>984.66700000000003</v>
      </c>
      <c r="B669">
        <v>0.28764703927426399</v>
      </c>
      <c r="D669">
        <v>984.66700000000003</v>
      </c>
      <c r="E669">
        <v>0.295046808016036</v>
      </c>
      <c r="F669">
        <f t="shared" si="40"/>
        <v>7.3997687417720059E-3</v>
      </c>
      <c r="H669">
        <v>984.66700000000003</v>
      </c>
      <c r="I669">
        <v>0.31908631166307699</v>
      </c>
      <c r="J669">
        <f t="shared" si="41"/>
        <v>3.1439272388813E-2</v>
      </c>
      <c r="L669">
        <v>984.66700000000003</v>
      </c>
      <c r="M669">
        <v>0.36724962326111199</v>
      </c>
      <c r="N669">
        <f t="shared" si="42"/>
        <v>7.9602583986847997E-2</v>
      </c>
      <c r="P669">
        <v>984.66700000000003</v>
      </c>
      <c r="Q669">
        <v>0.459341841884088</v>
      </c>
      <c r="R669">
        <f t="shared" si="43"/>
        <v>0.171694802609824</v>
      </c>
    </row>
    <row r="670" spans="1:18" x14ac:dyDescent="0.25">
      <c r="A670">
        <v>985.33299999999997</v>
      </c>
      <c r="B670">
        <v>0.28765055880499302</v>
      </c>
      <c r="D670">
        <v>985.33299999999997</v>
      </c>
      <c r="E670">
        <v>0.295050502800347</v>
      </c>
      <c r="F670">
        <f t="shared" si="40"/>
        <v>7.3999439953539858E-3</v>
      </c>
      <c r="H670">
        <v>985.33299999999997</v>
      </c>
      <c r="I670">
        <v>0.31909057457100898</v>
      </c>
      <c r="J670">
        <f t="shared" si="41"/>
        <v>3.1440015766015961E-2</v>
      </c>
      <c r="L670">
        <v>985.33299999999997</v>
      </c>
      <c r="M670">
        <v>0.36725522402419603</v>
      </c>
      <c r="N670">
        <f t="shared" si="42"/>
        <v>7.9604665219203008E-2</v>
      </c>
      <c r="P670">
        <v>985.33299999999997</v>
      </c>
      <c r="Q670">
        <v>0.45934970626695598</v>
      </c>
      <c r="R670">
        <f t="shared" si="43"/>
        <v>0.17169914746196296</v>
      </c>
    </row>
    <row r="671" spans="1:18" x14ac:dyDescent="0.25">
      <c r="A671">
        <v>986</v>
      </c>
      <c r="B671">
        <v>0.28765436591566501</v>
      </c>
      <c r="D671">
        <v>986</v>
      </c>
      <c r="E671">
        <v>0.29505449449853999</v>
      </c>
      <c r="F671">
        <f t="shared" si="40"/>
        <v>7.4001285828749763E-3</v>
      </c>
      <c r="H671">
        <v>986</v>
      </c>
      <c r="I671">
        <v>0.31909532555662801</v>
      </c>
      <c r="J671">
        <f t="shared" si="41"/>
        <v>3.1440959640962995E-2</v>
      </c>
      <c r="L671">
        <v>986</v>
      </c>
      <c r="M671">
        <v>0.367261018028677</v>
      </c>
      <c r="N671">
        <f t="shared" si="42"/>
        <v>7.9606652113011989E-2</v>
      </c>
      <c r="P671">
        <v>986</v>
      </c>
      <c r="Q671">
        <v>0.45935811718937303</v>
      </c>
      <c r="R671">
        <f t="shared" si="43"/>
        <v>0.17170375127370802</v>
      </c>
    </row>
    <row r="672" spans="1:18" x14ac:dyDescent="0.25">
      <c r="A672">
        <v>986.66700000000003</v>
      </c>
      <c r="B672">
        <v>0.287658366531792</v>
      </c>
      <c r="D672">
        <v>986.66700000000003</v>
      </c>
      <c r="E672">
        <v>0.29505868493704102</v>
      </c>
      <c r="F672">
        <f t="shared" si="40"/>
        <v>7.4003184052490179E-3</v>
      </c>
      <c r="H672">
        <v>986.66700000000003</v>
      </c>
      <c r="I672">
        <v>0.319100132945419</v>
      </c>
      <c r="J672">
        <f t="shared" si="41"/>
        <v>3.1441766413627004E-2</v>
      </c>
      <c r="L672">
        <v>986.66700000000003</v>
      </c>
      <c r="M672">
        <v>0.36726726821945099</v>
      </c>
      <c r="N672">
        <f t="shared" si="42"/>
        <v>7.9608901687658995E-2</v>
      </c>
      <c r="P672">
        <v>986.66700000000003</v>
      </c>
      <c r="Q672">
        <v>0.45936686021865702</v>
      </c>
      <c r="R672">
        <f t="shared" si="43"/>
        <v>0.17170849368686503</v>
      </c>
    </row>
    <row r="673" spans="1:18" x14ac:dyDescent="0.25">
      <c r="A673">
        <v>987.33299999999997</v>
      </c>
      <c r="B673">
        <v>0.28766247022282698</v>
      </c>
      <c r="D673">
        <v>987.33299999999997</v>
      </c>
      <c r="E673">
        <v>0.29506297974551798</v>
      </c>
      <c r="F673">
        <f t="shared" si="40"/>
        <v>7.4005095226910012E-3</v>
      </c>
      <c r="H673">
        <v>987.33299999999997</v>
      </c>
      <c r="I673">
        <v>0.31910504868957901</v>
      </c>
      <c r="J673">
        <f t="shared" si="41"/>
        <v>3.1442578466752025E-2</v>
      </c>
      <c r="L673">
        <v>987.33299999999997</v>
      </c>
      <c r="M673">
        <v>0.36727343093099402</v>
      </c>
      <c r="N673">
        <f t="shared" si="42"/>
        <v>7.9610960708167033E-2</v>
      </c>
      <c r="P673">
        <v>987.33299999999997</v>
      </c>
      <c r="Q673">
        <v>0.45937572925558801</v>
      </c>
      <c r="R673">
        <f t="shared" si="43"/>
        <v>0.17171325903276102</v>
      </c>
    </row>
    <row r="674" spans="1:18" x14ac:dyDescent="0.25">
      <c r="A674">
        <v>988</v>
      </c>
      <c r="B674">
        <v>0.28766684648278101</v>
      </c>
      <c r="D674">
        <v>988</v>
      </c>
      <c r="E674">
        <v>0.29506755578969801</v>
      </c>
      <c r="F674">
        <f t="shared" si="40"/>
        <v>7.4007093069169971E-3</v>
      </c>
      <c r="H674">
        <v>988</v>
      </c>
      <c r="I674">
        <v>0.31911027482215898</v>
      </c>
      <c r="J674">
        <f t="shared" si="41"/>
        <v>3.1443428339377966E-2</v>
      </c>
      <c r="L674">
        <v>988</v>
      </c>
      <c r="M674">
        <v>0.367280169801878</v>
      </c>
      <c r="N674">
        <f t="shared" si="42"/>
        <v>7.9613323319096985E-2</v>
      </c>
      <c r="P674">
        <v>988</v>
      </c>
      <c r="Q674">
        <v>0.459384817147447</v>
      </c>
      <c r="R674">
        <f t="shared" si="43"/>
        <v>0.17171797066466599</v>
      </c>
    </row>
    <row r="675" spans="1:18" x14ac:dyDescent="0.25">
      <c r="A675">
        <v>988.66700000000003</v>
      </c>
      <c r="B675">
        <v>0.287671404661345</v>
      </c>
      <c r="D675">
        <v>988.66700000000003</v>
      </c>
      <c r="E675">
        <v>0.29507245868238402</v>
      </c>
      <c r="F675">
        <f t="shared" si="40"/>
        <v>7.4010540210390219E-3</v>
      </c>
      <c r="H675">
        <v>988.66700000000003</v>
      </c>
      <c r="I675">
        <v>0.31911570328396699</v>
      </c>
      <c r="J675">
        <f t="shared" si="41"/>
        <v>3.1444298622621991E-2</v>
      </c>
      <c r="L675">
        <v>988.66700000000003</v>
      </c>
      <c r="M675">
        <v>0.36728714398864898</v>
      </c>
      <c r="N675">
        <f t="shared" si="42"/>
        <v>7.961573932730398E-2</v>
      </c>
      <c r="P675">
        <v>988.66700000000003</v>
      </c>
      <c r="Q675">
        <v>0.45939421228027</v>
      </c>
      <c r="R675">
        <f t="shared" si="43"/>
        <v>0.171722807618925</v>
      </c>
    </row>
    <row r="676" spans="1:18" x14ac:dyDescent="0.25">
      <c r="A676">
        <v>989.33299999999997</v>
      </c>
      <c r="B676">
        <v>0.287676057994593</v>
      </c>
      <c r="D676">
        <v>989.33299999999997</v>
      </c>
      <c r="E676">
        <v>0.29507745774998101</v>
      </c>
      <c r="F676">
        <f t="shared" si="40"/>
        <v>7.4013997553880051E-3</v>
      </c>
      <c r="H676">
        <v>989.33299999999997</v>
      </c>
      <c r="I676">
        <v>0.31912123065181502</v>
      </c>
      <c r="J676">
        <f t="shared" si="41"/>
        <v>3.144517265722202E-2</v>
      </c>
      <c r="L676">
        <v>989.33299999999997</v>
      </c>
      <c r="M676">
        <v>0.36729422135810103</v>
      </c>
      <c r="N676">
        <f t="shared" si="42"/>
        <v>7.9618163363508021E-2</v>
      </c>
      <c r="P676">
        <v>989.33299999999997</v>
      </c>
      <c r="Q676">
        <v>0.45940342556997099</v>
      </c>
      <c r="R676">
        <f t="shared" si="43"/>
        <v>0.17172736757537799</v>
      </c>
    </row>
    <row r="677" spans="1:18" x14ac:dyDescent="0.25">
      <c r="A677">
        <v>990</v>
      </c>
      <c r="B677">
        <v>0.287680967668836</v>
      </c>
      <c r="D677">
        <v>990</v>
      </c>
      <c r="E677">
        <v>0.29508272114987699</v>
      </c>
      <c r="F677">
        <f t="shared" si="40"/>
        <v>7.4017534810409957E-3</v>
      </c>
      <c r="H677">
        <v>990</v>
      </c>
      <c r="I677">
        <v>0.31912704907063899</v>
      </c>
      <c r="J677">
        <f t="shared" si="41"/>
        <v>3.1446081401802994E-2</v>
      </c>
      <c r="L677">
        <v>990</v>
      </c>
      <c r="M677">
        <v>0.36730144600414799</v>
      </c>
      <c r="N677">
        <f t="shared" si="42"/>
        <v>7.9620478335311995E-2</v>
      </c>
      <c r="P677">
        <v>990</v>
      </c>
      <c r="Q677">
        <v>0.45941311774329202</v>
      </c>
      <c r="R677">
        <f t="shared" si="43"/>
        <v>0.17173215007445602</v>
      </c>
    </row>
    <row r="678" spans="1:18" x14ac:dyDescent="0.25">
      <c r="A678">
        <v>990.66700000000003</v>
      </c>
      <c r="B678">
        <v>0.28768604671276099</v>
      </c>
      <c r="D678">
        <v>990.66700000000003</v>
      </c>
      <c r="E678">
        <v>0.29508801777846899</v>
      </c>
      <c r="F678">
        <f t="shared" si="40"/>
        <v>7.4019710657080018E-3</v>
      </c>
      <c r="H678">
        <v>990.66700000000003</v>
      </c>
      <c r="I678">
        <v>0.31913305487913202</v>
      </c>
      <c r="J678">
        <f t="shared" si="41"/>
        <v>3.1447008166371027E-2</v>
      </c>
      <c r="L678">
        <v>990.66700000000003</v>
      </c>
      <c r="M678">
        <v>0.36730888737300998</v>
      </c>
      <c r="N678">
        <f t="shared" si="42"/>
        <v>7.9622840660248995E-2</v>
      </c>
      <c r="P678">
        <v>990.66700000000003</v>
      </c>
      <c r="Q678">
        <v>0.45942309092678901</v>
      </c>
      <c r="R678">
        <f t="shared" si="43"/>
        <v>0.17173704421402802</v>
      </c>
    </row>
    <row r="679" spans="1:18" x14ac:dyDescent="0.25">
      <c r="A679">
        <v>991.33299999999997</v>
      </c>
      <c r="B679">
        <v>0.287691290739296</v>
      </c>
      <c r="D679">
        <v>991.33299999999997</v>
      </c>
      <c r="E679">
        <v>0.29509348337101099</v>
      </c>
      <c r="F679">
        <f t="shared" si="40"/>
        <v>7.4021926317149878E-3</v>
      </c>
      <c r="H679">
        <v>991.33299999999997</v>
      </c>
      <c r="I679">
        <v>0.31913924286296602</v>
      </c>
      <c r="J679">
        <f t="shared" si="41"/>
        <v>3.144795212367002E-2</v>
      </c>
      <c r="L679">
        <v>991.33299999999997</v>
      </c>
      <c r="M679">
        <v>0.36731653887469201</v>
      </c>
      <c r="N679">
        <f t="shared" si="42"/>
        <v>7.962524813539601E-2</v>
      </c>
      <c r="P679">
        <v>991.33299999999997</v>
      </c>
      <c r="Q679">
        <v>0.45943333561048999</v>
      </c>
      <c r="R679">
        <f t="shared" si="43"/>
        <v>0.17174204487119399</v>
      </c>
    </row>
    <row r="680" spans="1:18" x14ac:dyDescent="0.25">
      <c r="A680">
        <v>992</v>
      </c>
      <c r="B680">
        <v>0.28769669526290498</v>
      </c>
      <c r="D680">
        <v>992</v>
      </c>
      <c r="E680">
        <v>0.29509911324885801</v>
      </c>
      <c r="F680">
        <f t="shared" si="40"/>
        <v>7.4024179859530359E-3</v>
      </c>
      <c r="H680">
        <v>992</v>
      </c>
      <c r="I680">
        <v>0.31914560769484401</v>
      </c>
      <c r="J680">
        <f t="shared" si="41"/>
        <v>3.1448912431939036E-2</v>
      </c>
      <c r="L680">
        <v>992</v>
      </c>
      <c r="M680">
        <v>0.36732419412818001</v>
      </c>
      <c r="N680">
        <f t="shared" si="42"/>
        <v>7.9627498865275037E-2</v>
      </c>
      <c r="P680">
        <v>992</v>
      </c>
      <c r="Q680">
        <v>0.45944384209170303</v>
      </c>
      <c r="R680">
        <f t="shared" si="43"/>
        <v>0.17174714682879805</v>
      </c>
    </row>
    <row r="681" spans="1:18" x14ac:dyDescent="0.25">
      <c r="A681">
        <v>992.66700000000003</v>
      </c>
      <c r="B681">
        <v>0.28770225570181801</v>
      </c>
      <c r="D681">
        <v>992.66700000000003</v>
      </c>
      <c r="E681">
        <v>0.29510504264889498</v>
      </c>
      <c r="F681">
        <f t="shared" si="40"/>
        <v>7.4027869470769669E-3</v>
      </c>
      <c r="H681">
        <v>992.66700000000003</v>
      </c>
      <c r="I681">
        <v>0.31915214393714197</v>
      </c>
      <c r="J681">
        <f t="shared" si="41"/>
        <v>3.1449888235323964E-2</v>
      </c>
      <c r="L681">
        <v>992.66700000000003</v>
      </c>
      <c r="M681">
        <v>0.36733204661227598</v>
      </c>
      <c r="N681">
        <f t="shared" si="42"/>
        <v>7.9629790910457965E-2</v>
      </c>
      <c r="P681">
        <v>992.66700000000003</v>
      </c>
      <c r="Q681">
        <v>0.45945403199317397</v>
      </c>
      <c r="R681">
        <f t="shared" si="43"/>
        <v>0.17175177629135596</v>
      </c>
    </row>
    <row r="682" spans="1:18" x14ac:dyDescent="0.25">
      <c r="A682">
        <v>993.33299999999997</v>
      </c>
      <c r="B682">
        <v>0.28770796738030302</v>
      </c>
      <c r="D682">
        <v>993.33299999999997</v>
      </c>
      <c r="E682">
        <v>0.29511098667020402</v>
      </c>
      <c r="F682">
        <f t="shared" si="40"/>
        <v>7.4030192899010028E-3</v>
      </c>
      <c r="H682">
        <v>993.33299999999997</v>
      </c>
      <c r="I682">
        <v>0.31915868749758303</v>
      </c>
      <c r="J682">
        <f t="shared" si="41"/>
        <v>3.1450720117280007E-2</v>
      </c>
      <c r="L682">
        <v>993.33299999999997</v>
      </c>
      <c r="M682">
        <v>0.36734008939524398</v>
      </c>
      <c r="N682">
        <f t="shared" si="42"/>
        <v>7.9632122014940965E-2</v>
      </c>
      <c r="P682">
        <v>993.33299999999997</v>
      </c>
      <c r="Q682">
        <v>0.45946474967442003</v>
      </c>
      <c r="R682">
        <f t="shared" si="43"/>
        <v>0.17175678229411701</v>
      </c>
    </row>
    <row r="683" spans="1:18" x14ac:dyDescent="0.25">
      <c r="A683">
        <v>994</v>
      </c>
      <c r="B683">
        <v>0.28771382553098102</v>
      </c>
      <c r="D683">
        <v>994</v>
      </c>
      <c r="E683">
        <v>0.29511708035375001</v>
      </c>
      <c r="F683">
        <f t="shared" si="40"/>
        <v>7.4032548227689898E-3</v>
      </c>
      <c r="H683">
        <v>994</v>
      </c>
      <c r="I683">
        <v>0.31916539167020203</v>
      </c>
      <c r="J683">
        <f t="shared" si="41"/>
        <v>3.145156613922101E-2</v>
      </c>
      <c r="L683">
        <v>994</v>
      </c>
      <c r="M683">
        <v>0.36734811802419898</v>
      </c>
      <c r="N683">
        <f t="shared" si="42"/>
        <v>7.9634292493217962E-2</v>
      </c>
      <c r="P683">
        <v>994</v>
      </c>
      <c r="Q683">
        <v>0.45947542001560998</v>
      </c>
      <c r="R683">
        <f t="shared" si="43"/>
        <v>0.17176159448462897</v>
      </c>
    </row>
    <row r="684" spans="1:18" x14ac:dyDescent="0.25">
      <c r="A684">
        <v>994.66700000000003</v>
      </c>
      <c r="B684">
        <v>0.28771989625993499</v>
      </c>
      <c r="D684">
        <v>994.66700000000003</v>
      </c>
      <c r="E684">
        <v>0.29512339268895899</v>
      </c>
      <c r="F684">
        <f t="shared" si="40"/>
        <v>7.4034964290239924E-3</v>
      </c>
      <c r="H684">
        <v>994.66700000000003</v>
      </c>
      <c r="I684">
        <v>0.31917249303749101</v>
      </c>
      <c r="J684">
        <f t="shared" si="41"/>
        <v>3.1452596777556019E-2</v>
      </c>
      <c r="L684">
        <v>994.66700000000003</v>
      </c>
      <c r="M684">
        <v>0.36735643164576598</v>
      </c>
      <c r="N684">
        <f t="shared" si="42"/>
        <v>7.9636535385830987E-2</v>
      </c>
      <c r="P684">
        <v>994.66700000000003</v>
      </c>
      <c r="Q684">
        <v>0.45948647712374402</v>
      </c>
      <c r="R684">
        <f t="shared" si="43"/>
        <v>0.17176658086380903</v>
      </c>
    </row>
    <row r="685" spans="1:18" x14ac:dyDescent="0.25">
      <c r="A685">
        <v>995.33299999999997</v>
      </c>
      <c r="B685">
        <v>0.28772603269896502</v>
      </c>
      <c r="D685">
        <v>995.33299999999997</v>
      </c>
      <c r="E685">
        <v>0.29512977042203697</v>
      </c>
      <c r="F685">
        <f t="shared" si="40"/>
        <v>7.403737723071957E-3</v>
      </c>
      <c r="H685">
        <v>995.33299999999997</v>
      </c>
      <c r="I685">
        <v>0.31917950122872601</v>
      </c>
      <c r="J685">
        <f t="shared" si="41"/>
        <v>3.1453468529760997E-2</v>
      </c>
      <c r="L685">
        <v>995.33299999999997</v>
      </c>
      <c r="M685">
        <v>0.36736480688317003</v>
      </c>
      <c r="N685">
        <f t="shared" si="42"/>
        <v>7.9638774184205008E-2</v>
      </c>
      <c r="P685">
        <v>995.33299999999997</v>
      </c>
      <c r="Q685">
        <v>0.45949731004234501</v>
      </c>
      <c r="R685">
        <f t="shared" si="43"/>
        <v>0.17177127734337999</v>
      </c>
    </row>
    <row r="686" spans="1:18" x14ac:dyDescent="0.25">
      <c r="A686">
        <v>996</v>
      </c>
      <c r="B686">
        <v>0.28773236858927098</v>
      </c>
      <c r="D686">
        <v>996</v>
      </c>
      <c r="E686">
        <v>0.29513621444391303</v>
      </c>
      <c r="F686">
        <f t="shared" si="40"/>
        <v>7.4038458546420438E-3</v>
      </c>
      <c r="H686">
        <v>996</v>
      </c>
      <c r="I686">
        <v>0.319186733455186</v>
      </c>
      <c r="J686">
        <f t="shared" si="41"/>
        <v>3.1454364865915019E-2</v>
      </c>
      <c r="L686">
        <v>996</v>
      </c>
      <c r="M686">
        <v>0.36737325311263802</v>
      </c>
      <c r="N686">
        <f t="shared" si="42"/>
        <v>7.9640884523367039E-2</v>
      </c>
      <c r="P686">
        <v>996</v>
      </c>
      <c r="Q686">
        <v>0.45950850358131301</v>
      </c>
      <c r="R686">
        <f t="shared" si="43"/>
        <v>0.17177613499204203</v>
      </c>
    </row>
    <row r="687" spans="1:18" x14ac:dyDescent="0.25">
      <c r="A687">
        <v>996.66700000000003</v>
      </c>
      <c r="B687">
        <v>0.28773869647249101</v>
      </c>
      <c r="D687">
        <v>996.66700000000003</v>
      </c>
      <c r="E687">
        <v>0.29514278606408401</v>
      </c>
      <c r="F687">
        <f t="shared" si="40"/>
        <v>7.4040895915929994E-3</v>
      </c>
      <c r="H687">
        <v>996.66700000000003</v>
      </c>
      <c r="I687">
        <v>0.31919394491937603</v>
      </c>
      <c r="J687">
        <f t="shared" si="41"/>
        <v>3.145524844688502E-2</v>
      </c>
      <c r="L687">
        <v>996.66700000000003</v>
      </c>
      <c r="M687">
        <v>0.36738185278934798</v>
      </c>
      <c r="N687">
        <f t="shared" si="42"/>
        <v>7.9643156316856978E-2</v>
      </c>
      <c r="P687">
        <v>996.66700000000003</v>
      </c>
      <c r="Q687">
        <v>0.459519616120663</v>
      </c>
      <c r="R687">
        <f t="shared" si="43"/>
        <v>0.17178091964817199</v>
      </c>
    </row>
    <row r="688" spans="1:18" x14ac:dyDescent="0.25">
      <c r="A688">
        <v>997.33299999999997</v>
      </c>
      <c r="B688">
        <v>0.28774514444583799</v>
      </c>
      <c r="D688">
        <v>997.33299999999997</v>
      </c>
      <c r="E688">
        <v>0.295149479898277</v>
      </c>
      <c r="F688">
        <f t="shared" si="40"/>
        <v>7.4043354524390148E-3</v>
      </c>
      <c r="H688">
        <v>997.33299999999997</v>
      </c>
      <c r="I688">
        <v>0.31920128620759303</v>
      </c>
      <c r="J688">
        <f t="shared" si="41"/>
        <v>3.1456141761755041E-2</v>
      </c>
      <c r="L688">
        <v>997.33299999999997</v>
      </c>
      <c r="M688">
        <v>0.36739059835857701</v>
      </c>
      <c r="N688">
        <f t="shared" si="42"/>
        <v>7.9645453912739028E-2</v>
      </c>
      <c r="P688">
        <v>997.33299999999997</v>
      </c>
      <c r="Q688">
        <v>0.45953064125116699</v>
      </c>
      <c r="R688">
        <f t="shared" si="43"/>
        <v>0.17178549680532901</v>
      </c>
    </row>
    <row r="689" spans="1:18" x14ac:dyDescent="0.25">
      <c r="A689">
        <v>998</v>
      </c>
      <c r="B689">
        <v>0.28775170726378702</v>
      </c>
      <c r="D689">
        <v>998</v>
      </c>
      <c r="E689">
        <v>0.295156290483293</v>
      </c>
      <c r="F689">
        <f t="shared" si="40"/>
        <v>7.4045832195059891E-3</v>
      </c>
      <c r="H689">
        <v>998</v>
      </c>
      <c r="I689">
        <v>0.31920875117230202</v>
      </c>
      <c r="J689">
        <f t="shared" si="41"/>
        <v>3.1457043908515003E-2</v>
      </c>
      <c r="L689">
        <v>998</v>
      </c>
      <c r="M689">
        <v>0.36739929090366902</v>
      </c>
      <c r="N689">
        <f t="shared" si="42"/>
        <v>7.9647583639882003E-2</v>
      </c>
      <c r="P689">
        <v>998</v>
      </c>
      <c r="Q689">
        <v>0.45954184077538102</v>
      </c>
      <c r="R689">
        <f t="shared" si="43"/>
        <v>0.171790133511594</v>
      </c>
    </row>
    <row r="690" spans="1:18" x14ac:dyDescent="0.25">
      <c r="A690">
        <v>998.66700000000003</v>
      </c>
      <c r="B690">
        <v>0.28775830918019002</v>
      </c>
      <c r="D690">
        <v>998.66700000000003</v>
      </c>
      <c r="E690">
        <v>0.295163139348944</v>
      </c>
      <c r="F690">
        <f t="shared" si="40"/>
        <v>7.4048301687539841E-3</v>
      </c>
      <c r="H690">
        <v>998.66700000000003</v>
      </c>
      <c r="I690">
        <v>0.31921625260792902</v>
      </c>
      <c r="J690">
        <f t="shared" si="41"/>
        <v>3.1457943427738999E-2</v>
      </c>
      <c r="L690">
        <v>998.66700000000003</v>
      </c>
      <c r="M690">
        <v>0.36740820842591498</v>
      </c>
      <c r="N690">
        <f t="shared" si="42"/>
        <v>7.9649899245724964E-2</v>
      </c>
      <c r="P690">
        <v>998.66700000000003</v>
      </c>
      <c r="Q690">
        <v>0.45955307769781301</v>
      </c>
      <c r="R690">
        <f t="shared" si="43"/>
        <v>0.17179476851762299</v>
      </c>
    </row>
    <row r="691" spans="1:18" x14ac:dyDescent="0.25">
      <c r="A691">
        <v>999.33299999999997</v>
      </c>
      <c r="B691">
        <v>0.28776501404003801</v>
      </c>
      <c r="D691">
        <v>999.33299999999997</v>
      </c>
      <c r="E691">
        <v>0.29517009261247301</v>
      </c>
      <c r="F691">
        <f t="shared" si="40"/>
        <v>7.4050785724349977E-3</v>
      </c>
      <c r="H691">
        <v>999.33299999999997</v>
      </c>
      <c r="I691">
        <v>0.31922386394535601</v>
      </c>
      <c r="J691">
        <f t="shared" si="41"/>
        <v>3.1458849905317998E-2</v>
      </c>
      <c r="L691">
        <v>999.33299999999997</v>
      </c>
      <c r="M691">
        <v>0.36741705853524997</v>
      </c>
      <c r="N691">
        <f t="shared" si="42"/>
        <v>7.965204449521196E-2</v>
      </c>
      <c r="P691">
        <v>999.33299999999997</v>
      </c>
      <c r="Q691">
        <v>0.45956420229552197</v>
      </c>
      <c r="R691">
        <f t="shared" si="43"/>
        <v>0.17179918825548396</v>
      </c>
    </row>
    <row r="692" spans="1:18" x14ac:dyDescent="0.25">
      <c r="A692">
        <v>1000</v>
      </c>
      <c r="B692">
        <v>0.28777187426684198</v>
      </c>
      <c r="D692">
        <v>1000</v>
      </c>
      <c r="E692">
        <v>0.29517720499272898</v>
      </c>
      <c r="F692">
        <f t="shared" si="40"/>
        <v>7.4053307258870049E-3</v>
      </c>
      <c r="H692">
        <v>1000</v>
      </c>
      <c r="I692">
        <v>0.31923164779373597</v>
      </c>
      <c r="J692">
        <f t="shared" si="41"/>
        <v>3.1459773526893997E-2</v>
      </c>
      <c r="L692">
        <v>1000</v>
      </c>
      <c r="M692">
        <v>0.36742611150722798</v>
      </c>
      <c r="N692">
        <f t="shared" si="42"/>
        <v>7.9654237240386006E-2</v>
      </c>
      <c r="P692">
        <v>1000</v>
      </c>
      <c r="Q692">
        <v>0.45957560112136903</v>
      </c>
      <c r="R692">
        <f t="shared" si="43"/>
        <v>0.17180372685452705</v>
      </c>
    </row>
    <row r="693" spans="1:18" x14ac:dyDescent="0.25">
      <c r="A693">
        <v>1000.67</v>
      </c>
      <c r="B693">
        <v>0.28777882477507599</v>
      </c>
      <c r="D693">
        <v>1000.67</v>
      </c>
      <c r="E693">
        <v>0.295184408585217</v>
      </c>
      <c r="F693">
        <f t="shared" si="40"/>
        <v>7.4055838101410032E-3</v>
      </c>
      <c r="H693">
        <v>1000.67</v>
      </c>
      <c r="I693">
        <v>0.31923937518511503</v>
      </c>
      <c r="J693">
        <f t="shared" si="41"/>
        <v>3.1460550410039034E-2</v>
      </c>
      <c r="L693">
        <v>1000.67</v>
      </c>
      <c r="M693">
        <v>0.36743526864801301</v>
      </c>
      <c r="N693">
        <f t="shared" si="42"/>
        <v>7.9656443872937022E-2</v>
      </c>
      <c r="P693">
        <v>1000.67</v>
      </c>
      <c r="Q693">
        <v>0.45958686896950302</v>
      </c>
      <c r="R693">
        <f t="shared" si="43"/>
        <v>0.17180804419442702</v>
      </c>
    </row>
    <row r="694" spans="1:18" x14ac:dyDescent="0.25">
      <c r="A694">
        <v>1001.33</v>
      </c>
      <c r="B694">
        <v>0.28778573053599799</v>
      </c>
      <c r="D694">
        <v>1001.33</v>
      </c>
      <c r="E694">
        <v>0.29519156322698098</v>
      </c>
      <c r="F694">
        <f t="shared" si="40"/>
        <v>7.4058326909829941E-3</v>
      </c>
      <c r="H694">
        <v>1001.33</v>
      </c>
      <c r="I694">
        <v>0.319247192008353</v>
      </c>
      <c r="J694">
        <f t="shared" si="41"/>
        <v>3.1461461472355012E-2</v>
      </c>
      <c r="L694">
        <v>1001.33</v>
      </c>
      <c r="M694">
        <v>0.36744433735586302</v>
      </c>
      <c r="N694">
        <f t="shared" si="42"/>
        <v>7.965860681986503E-2</v>
      </c>
      <c r="P694">
        <v>1001.33</v>
      </c>
      <c r="Q694">
        <v>0.459597999845473</v>
      </c>
      <c r="R694">
        <f t="shared" si="43"/>
        <v>0.17181226930947502</v>
      </c>
    </row>
    <row r="695" spans="1:18" x14ac:dyDescent="0.25">
      <c r="A695">
        <v>1002</v>
      </c>
      <c r="B695">
        <v>0.28779276864928999</v>
      </c>
      <c r="D695">
        <v>1002</v>
      </c>
      <c r="E695">
        <v>0.29519871943148501</v>
      </c>
      <c r="F695">
        <f t="shared" si="40"/>
        <v>7.4059507821950255E-3</v>
      </c>
      <c r="H695">
        <v>1002</v>
      </c>
      <c r="I695">
        <v>0.31925515446532099</v>
      </c>
      <c r="J695">
        <f t="shared" si="41"/>
        <v>3.1462385816031002E-2</v>
      </c>
      <c r="L695">
        <v>1002</v>
      </c>
      <c r="M695">
        <v>0.36745357570110698</v>
      </c>
      <c r="N695">
        <f t="shared" si="42"/>
        <v>7.9660807051816995E-2</v>
      </c>
      <c r="P695">
        <v>1002</v>
      </c>
      <c r="Q695">
        <v>0.459609360502576</v>
      </c>
      <c r="R695">
        <f t="shared" si="43"/>
        <v>0.17181659185328602</v>
      </c>
    </row>
    <row r="696" spans="1:18" x14ac:dyDescent="0.25">
      <c r="A696">
        <v>1002.67</v>
      </c>
      <c r="B696">
        <v>0.28779975094943899</v>
      </c>
      <c r="D696">
        <v>1002.67</v>
      </c>
      <c r="E696">
        <v>0.29520594891457602</v>
      </c>
      <c r="F696">
        <f t="shared" si="40"/>
        <v>7.4061979651370291E-3</v>
      </c>
      <c r="H696">
        <v>1002.67</v>
      </c>
      <c r="I696">
        <v>0.31926304247656401</v>
      </c>
      <c r="J696">
        <f t="shared" si="41"/>
        <v>3.1463291527125015E-2</v>
      </c>
      <c r="L696">
        <v>1002.67</v>
      </c>
      <c r="M696">
        <v>0.36746252974815202</v>
      </c>
      <c r="N696">
        <f t="shared" si="42"/>
        <v>7.966277879871303E-2</v>
      </c>
      <c r="P696">
        <v>1002.67</v>
      </c>
      <c r="Q696">
        <v>0.45962056566644299</v>
      </c>
      <c r="R696">
        <f t="shared" si="43"/>
        <v>0.171820814717004</v>
      </c>
    </row>
    <row r="697" spans="1:18" x14ac:dyDescent="0.25">
      <c r="A697">
        <v>1003.33</v>
      </c>
      <c r="B697">
        <v>0.287806800529674</v>
      </c>
      <c r="D697">
        <v>1003.33</v>
      </c>
      <c r="E697">
        <v>0.29521324575465502</v>
      </c>
      <c r="F697">
        <f t="shared" si="40"/>
        <v>7.4064452249810175E-3</v>
      </c>
      <c r="H697">
        <v>1003.33</v>
      </c>
      <c r="I697">
        <v>0.31927085146068102</v>
      </c>
      <c r="J697">
        <f t="shared" si="41"/>
        <v>3.1464050931007015E-2</v>
      </c>
      <c r="L697">
        <v>1003.33</v>
      </c>
      <c r="M697">
        <v>0.36747155737375398</v>
      </c>
      <c r="N697">
        <f t="shared" si="42"/>
        <v>7.9664756844079976E-2</v>
      </c>
      <c r="P697">
        <v>1003.33</v>
      </c>
      <c r="Q697">
        <v>0.45963185634867498</v>
      </c>
      <c r="R697">
        <f t="shared" si="43"/>
        <v>0.17182505581900098</v>
      </c>
    </row>
    <row r="698" spans="1:18" x14ac:dyDescent="0.25">
      <c r="A698">
        <v>1004</v>
      </c>
      <c r="B698">
        <v>0.28781395892804501</v>
      </c>
      <c r="D698">
        <v>1004</v>
      </c>
      <c r="E698">
        <v>0.29522052211840299</v>
      </c>
      <c r="F698">
        <f t="shared" si="40"/>
        <v>7.4065631903579843E-3</v>
      </c>
      <c r="H698">
        <v>1004</v>
      </c>
      <c r="I698">
        <v>0.319278779708903</v>
      </c>
      <c r="J698">
        <f t="shared" si="41"/>
        <v>3.1464820780857994E-2</v>
      </c>
      <c r="L698">
        <v>1004</v>
      </c>
      <c r="M698">
        <v>0.36748072236041901</v>
      </c>
      <c r="N698">
        <f t="shared" si="42"/>
        <v>7.9666763432373999E-2</v>
      </c>
      <c r="P698">
        <v>1004</v>
      </c>
      <c r="Q698">
        <v>0.459642841301933</v>
      </c>
      <c r="R698">
        <f t="shared" si="43"/>
        <v>0.17182888237388799</v>
      </c>
    </row>
    <row r="699" spans="1:18" x14ac:dyDescent="0.25">
      <c r="A699">
        <v>1004.67</v>
      </c>
      <c r="B699">
        <v>0.28782104549113202</v>
      </c>
      <c r="D699">
        <v>1004.67</v>
      </c>
      <c r="E699">
        <v>0.29522785283200997</v>
      </c>
      <c r="F699">
        <f t="shared" si="40"/>
        <v>7.4068073408779522E-3</v>
      </c>
      <c r="H699">
        <v>1004.67</v>
      </c>
      <c r="I699">
        <v>0.31928661669335101</v>
      </c>
      <c r="J699">
        <f t="shared" si="41"/>
        <v>3.1465571202218989E-2</v>
      </c>
      <c r="L699">
        <v>1004.67</v>
      </c>
      <c r="M699">
        <v>0.36748976524303401</v>
      </c>
      <c r="N699">
        <f t="shared" si="42"/>
        <v>7.9668719751901984E-2</v>
      </c>
      <c r="P699">
        <v>1004.67</v>
      </c>
      <c r="Q699">
        <v>0.45965389044878102</v>
      </c>
      <c r="R699">
        <f t="shared" si="43"/>
        <v>0.171832844957649</v>
      </c>
    </row>
    <row r="700" spans="1:18" x14ac:dyDescent="0.25">
      <c r="A700">
        <v>1005.33</v>
      </c>
      <c r="B700">
        <v>0.28782822461603302</v>
      </c>
      <c r="D700">
        <v>1005.33</v>
      </c>
      <c r="E700">
        <v>0.29523514800260803</v>
      </c>
      <c r="F700">
        <f t="shared" si="40"/>
        <v>7.4069233865750039E-3</v>
      </c>
      <c r="H700">
        <v>1005.33</v>
      </c>
      <c r="I700">
        <v>0.31929455411443503</v>
      </c>
      <c r="J700">
        <f t="shared" si="41"/>
        <v>3.1466329498402001E-2</v>
      </c>
      <c r="L700">
        <v>1005.33</v>
      </c>
      <c r="M700">
        <v>0.36749874767674601</v>
      </c>
      <c r="N700">
        <f t="shared" si="42"/>
        <v>7.9670523060712983E-2</v>
      </c>
      <c r="P700">
        <v>1005.33</v>
      </c>
      <c r="Q700">
        <v>0.45966485414952102</v>
      </c>
      <c r="R700">
        <f t="shared" si="43"/>
        <v>0.17183662953348799</v>
      </c>
    </row>
    <row r="701" spans="1:18" x14ac:dyDescent="0.25">
      <c r="A701">
        <v>1006</v>
      </c>
      <c r="B701">
        <v>0.28783532094931302</v>
      </c>
      <c r="D701">
        <v>1006</v>
      </c>
      <c r="E701">
        <v>0.29524248443149997</v>
      </c>
      <c r="F701">
        <f t="shared" si="40"/>
        <v>7.4071634821869514E-3</v>
      </c>
      <c r="H701">
        <v>1006</v>
      </c>
      <c r="I701">
        <v>0.31930238812169598</v>
      </c>
      <c r="J701">
        <f t="shared" si="41"/>
        <v>3.1467067172382956E-2</v>
      </c>
      <c r="L701">
        <v>1006</v>
      </c>
      <c r="M701">
        <v>0.36750776848610101</v>
      </c>
      <c r="N701">
        <f t="shared" si="42"/>
        <v>7.9672447536787983E-2</v>
      </c>
      <c r="P701">
        <v>1006</v>
      </c>
      <c r="Q701">
        <v>0.459675857609401</v>
      </c>
      <c r="R701">
        <f t="shared" si="43"/>
        <v>0.17184053666008797</v>
      </c>
    </row>
    <row r="702" spans="1:18" x14ac:dyDescent="0.25">
      <c r="A702">
        <v>1006.67</v>
      </c>
      <c r="B702">
        <v>0.28784245353377202</v>
      </c>
      <c r="D702">
        <v>1006.67</v>
      </c>
      <c r="E702">
        <v>0.29524972861293303</v>
      </c>
      <c r="F702">
        <f t="shared" si="40"/>
        <v>7.407275079161002E-3</v>
      </c>
      <c r="H702">
        <v>1006.67</v>
      </c>
      <c r="I702">
        <v>0.319310255996125</v>
      </c>
      <c r="J702">
        <f t="shared" si="41"/>
        <v>3.1467802462352978E-2</v>
      </c>
      <c r="L702">
        <v>1006.67</v>
      </c>
      <c r="M702">
        <v>0.367516648403309</v>
      </c>
      <c r="N702">
        <f t="shared" si="42"/>
        <v>7.9674194869536974E-2</v>
      </c>
      <c r="P702">
        <v>1006.67</v>
      </c>
      <c r="Q702">
        <v>0.45968665811173798</v>
      </c>
      <c r="R702">
        <f t="shared" si="43"/>
        <v>0.17184420457796595</v>
      </c>
    </row>
    <row r="703" spans="1:18" x14ac:dyDescent="0.25">
      <c r="A703">
        <v>1007.33</v>
      </c>
      <c r="B703">
        <v>0.28784953239587902</v>
      </c>
      <c r="D703">
        <v>1007.33</v>
      </c>
      <c r="E703">
        <v>0.29525704257194701</v>
      </c>
      <c r="F703">
        <f t="shared" si="40"/>
        <v>7.4075101760679996E-3</v>
      </c>
      <c r="H703">
        <v>1007.33</v>
      </c>
      <c r="I703">
        <v>0.31931819626498498</v>
      </c>
      <c r="J703">
        <f t="shared" si="41"/>
        <v>3.1468663869105962E-2</v>
      </c>
      <c r="L703">
        <v>1007.33</v>
      </c>
      <c r="M703">
        <v>0.36752544084797101</v>
      </c>
      <c r="N703">
        <f t="shared" si="42"/>
        <v>7.9675908452091992E-2</v>
      </c>
      <c r="P703">
        <v>1007.33</v>
      </c>
      <c r="Q703">
        <v>0.459697109827858</v>
      </c>
      <c r="R703">
        <f t="shared" si="43"/>
        <v>0.17184757743197898</v>
      </c>
    </row>
    <row r="704" spans="1:18" x14ac:dyDescent="0.25">
      <c r="A704">
        <v>1008</v>
      </c>
      <c r="B704">
        <v>0.287856670966815</v>
      </c>
      <c r="D704">
        <v>1008</v>
      </c>
      <c r="E704">
        <v>0.29526441624850502</v>
      </c>
      <c r="F704">
        <f t="shared" si="40"/>
        <v>7.4077452816900258E-3</v>
      </c>
      <c r="H704">
        <v>1008</v>
      </c>
      <c r="I704">
        <v>0.31932605868590402</v>
      </c>
      <c r="J704">
        <f t="shared" si="41"/>
        <v>3.1469387719089026E-2</v>
      </c>
      <c r="L704">
        <v>1008</v>
      </c>
      <c r="M704">
        <v>0.36753413565780502</v>
      </c>
      <c r="N704">
        <f t="shared" si="42"/>
        <v>7.9677464690990019E-2</v>
      </c>
      <c r="P704">
        <v>1008</v>
      </c>
      <c r="Q704">
        <v>0.45970765428120902</v>
      </c>
      <c r="R704">
        <f t="shared" si="43"/>
        <v>0.17185098331439402</v>
      </c>
    </row>
    <row r="705" spans="1:18" x14ac:dyDescent="0.25">
      <c r="A705">
        <v>1008.67</v>
      </c>
      <c r="B705">
        <v>0.287863790945529</v>
      </c>
      <c r="D705">
        <v>1008.67</v>
      </c>
      <c r="E705">
        <v>0.29527164380866</v>
      </c>
      <c r="F705">
        <f t="shared" si="40"/>
        <v>7.4078528631310037E-3</v>
      </c>
      <c r="H705">
        <v>1008.67</v>
      </c>
      <c r="I705">
        <v>0.31933375288947402</v>
      </c>
      <c r="J705">
        <f t="shared" si="41"/>
        <v>3.1469961943945024E-2</v>
      </c>
      <c r="L705">
        <v>1008.67</v>
      </c>
      <c r="M705">
        <v>0.367542783172498</v>
      </c>
      <c r="N705">
        <f t="shared" si="42"/>
        <v>7.9678992226969003E-2</v>
      </c>
      <c r="P705">
        <v>1008.67</v>
      </c>
      <c r="Q705">
        <v>0.45971789406800301</v>
      </c>
      <c r="R705">
        <f t="shared" si="43"/>
        <v>0.17185410312247401</v>
      </c>
    </row>
    <row r="706" spans="1:18" x14ac:dyDescent="0.25">
      <c r="A706">
        <v>1009.33</v>
      </c>
      <c r="B706">
        <v>0.28787086830122499</v>
      </c>
      <c r="D706">
        <v>1009.33</v>
      </c>
      <c r="E706">
        <v>0.29527882671121303</v>
      </c>
      <c r="F706">
        <f t="shared" si="40"/>
        <v>7.4079584099880358E-3</v>
      </c>
      <c r="H706">
        <v>1009.33</v>
      </c>
      <c r="I706">
        <v>0.31934153121612902</v>
      </c>
      <c r="J706">
        <f t="shared" si="41"/>
        <v>3.1470662914904024E-2</v>
      </c>
      <c r="L706">
        <v>1009.33</v>
      </c>
      <c r="M706">
        <v>0.36755120316212098</v>
      </c>
      <c r="N706">
        <f t="shared" si="42"/>
        <v>7.9680334860895985E-2</v>
      </c>
      <c r="P706">
        <v>1009.33</v>
      </c>
      <c r="Q706">
        <v>0.459728054761675</v>
      </c>
      <c r="R706">
        <f t="shared" si="43"/>
        <v>0.17185718646045001</v>
      </c>
    </row>
    <row r="707" spans="1:18" x14ac:dyDescent="0.25">
      <c r="A707">
        <v>1010</v>
      </c>
      <c r="B707">
        <v>0.28787780019861398</v>
      </c>
      <c r="D707">
        <v>1010</v>
      </c>
      <c r="E707">
        <v>0.29528585778154198</v>
      </c>
      <c r="F707">
        <f t="shared" si="40"/>
        <v>7.4080575829280071E-3</v>
      </c>
      <c r="H707">
        <v>1010</v>
      </c>
      <c r="I707">
        <v>0.31934913414951399</v>
      </c>
      <c r="J707">
        <f t="shared" si="41"/>
        <v>3.1471333950900016E-2</v>
      </c>
      <c r="L707">
        <v>1010</v>
      </c>
      <c r="M707">
        <v>0.36755956614929902</v>
      </c>
      <c r="N707">
        <f t="shared" si="42"/>
        <v>7.9681765950685046E-2</v>
      </c>
      <c r="P707">
        <v>1010</v>
      </c>
      <c r="Q707">
        <v>0.45973769256360603</v>
      </c>
      <c r="R707">
        <f t="shared" si="43"/>
        <v>0.17185989236499205</v>
      </c>
    </row>
    <row r="708" spans="1:18" x14ac:dyDescent="0.25">
      <c r="A708">
        <v>1010.67</v>
      </c>
      <c r="B708">
        <v>0.287884643879814</v>
      </c>
      <c r="D708">
        <v>1010.67</v>
      </c>
      <c r="E708">
        <v>0.29529291744022002</v>
      </c>
      <c r="F708">
        <f t="shared" ref="F708:F771" si="44">E708-B708</f>
        <v>7.4082735604060201E-3</v>
      </c>
      <c r="H708">
        <v>1010.67</v>
      </c>
      <c r="I708">
        <v>0.31935649747515599</v>
      </c>
      <c r="J708">
        <f t="shared" ref="J708:J771" si="45">I708-B708</f>
        <v>3.1471853595341992E-2</v>
      </c>
      <c r="L708">
        <v>1010.67</v>
      </c>
      <c r="M708">
        <v>0.36756779811620399</v>
      </c>
      <c r="N708">
        <f t="shared" ref="N708:N771" si="46">M708-B708</f>
        <v>7.9683154236389997E-2</v>
      </c>
      <c r="P708">
        <v>1010.67</v>
      </c>
      <c r="Q708">
        <v>0.45974736870806299</v>
      </c>
      <c r="R708">
        <f t="shared" ref="R708:R771" si="47">Q708-B708</f>
        <v>0.17186272482824899</v>
      </c>
    </row>
    <row r="709" spans="1:18" x14ac:dyDescent="0.25">
      <c r="A709">
        <v>1011.33</v>
      </c>
      <c r="B709">
        <v>0.28789150744384701</v>
      </c>
      <c r="D709">
        <v>1011.33</v>
      </c>
      <c r="E709">
        <v>0.29529999549027097</v>
      </c>
      <c r="F709">
        <f t="shared" si="44"/>
        <v>7.4084880464239666E-3</v>
      </c>
      <c r="H709">
        <v>1011.33</v>
      </c>
      <c r="I709">
        <v>0.31936387879567502</v>
      </c>
      <c r="J709">
        <f t="shared" si="45"/>
        <v>3.147237135182801E-2</v>
      </c>
      <c r="L709">
        <v>1011.33</v>
      </c>
      <c r="M709">
        <v>0.36757604543578998</v>
      </c>
      <c r="N709">
        <f t="shared" si="46"/>
        <v>7.9684537991942972E-2</v>
      </c>
      <c r="P709">
        <v>1011.33</v>
      </c>
      <c r="Q709">
        <v>0.45975685684816298</v>
      </c>
      <c r="R709">
        <f t="shared" si="47"/>
        <v>0.17186534940431597</v>
      </c>
    </row>
    <row r="710" spans="1:18" x14ac:dyDescent="0.25">
      <c r="A710">
        <v>1012</v>
      </c>
      <c r="B710">
        <v>0.287898242032539</v>
      </c>
      <c r="D710">
        <v>1012</v>
      </c>
      <c r="E710">
        <v>0.29530693797255297</v>
      </c>
      <c r="F710">
        <f t="shared" si="44"/>
        <v>7.4086959400139762E-3</v>
      </c>
      <c r="H710">
        <v>1012</v>
      </c>
      <c r="I710">
        <v>0.31937110741521102</v>
      </c>
      <c r="J710">
        <f t="shared" si="45"/>
        <v>3.1472865382672022E-2</v>
      </c>
      <c r="L710">
        <v>1012</v>
      </c>
      <c r="M710">
        <v>0.36758410233637501</v>
      </c>
      <c r="N710">
        <f t="shared" si="46"/>
        <v>7.9685860303836009E-2</v>
      </c>
      <c r="P710">
        <v>1012</v>
      </c>
      <c r="Q710">
        <v>0.459766087768464</v>
      </c>
      <c r="R710">
        <f t="shared" si="47"/>
        <v>0.17186784573592501</v>
      </c>
    </row>
    <row r="711" spans="1:18" x14ac:dyDescent="0.25">
      <c r="A711">
        <v>1012.67</v>
      </c>
      <c r="B711">
        <v>0.28790497999651699</v>
      </c>
      <c r="D711">
        <v>1012.67</v>
      </c>
      <c r="E711">
        <v>0.29531364846751401</v>
      </c>
      <c r="F711">
        <f t="shared" si="44"/>
        <v>7.4086684709970263E-3</v>
      </c>
      <c r="H711">
        <v>1012.67</v>
      </c>
      <c r="I711">
        <v>0.31937833500159801</v>
      </c>
      <c r="J711">
        <f t="shared" si="45"/>
        <v>3.1473355005081027E-2</v>
      </c>
      <c r="L711">
        <v>1012.67</v>
      </c>
      <c r="M711">
        <v>0.36759199969853801</v>
      </c>
      <c r="N711">
        <f t="shared" si="46"/>
        <v>7.9687019702021022E-2</v>
      </c>
      <c r="P711">
        <v>1012.67</v>
      </c>
      <c r="Q711">
        <v>0.45977510938953098</v>
      </c>
      <c r="R711">
        <f t="shared" si="47"/>
        <v>0.17187012939301399</v>
      </c>
    </row>
    <row r="712" spans="1:18" x14ac:dyDescent="0.25">
      <c r="A712">
        <v>1013.33</v>
      </c>
      <c r="B712">
        <v>0.28791157890021302</v>
      </c>
      <c r="D712">
        <v>1013.33</v>
      </c>
      <c r="E712">
        <v>0.295320331029639</v>
      </c>
      <c r="F712">
        <f t="shared" si="44"/>
        <v>7.4087521294259884E-3</v>
      </c>
      <c r="H712">
        <v>1013.33</v>
      </c>
      <c r="I712">
        <v>0.31938539883272099</v>
      </c>
      <c r="J712">
        <f t="shared" si="45"/>
        <v>3.1473819932507974E-2</v>
      </c>
      <c r="L712">
        <v>1013.33</v>
      </c>
      <c r="M712">
        <v>0.36759969631492401</v>
      </c>
      <c r="N712">
        <f t="shared" si="46"/>
        <v>7.9688117414710991E-2</v>
      </c>
      <c r="P712">
        <v>1013.33</v>
      </c>
      <c r="Q712">
        <v>0.45978386164318003</v>
      </c>
      <c r="R712">
        <f t="shared" si="47"/>
        <v>0.17187228274296701</v>
      </c>
    </row>
    <row r="713" spans="1:18" x14ac:dyDescent="0.25">
      <c r="A713">
        <v>1014</v>
      </c>
      <c r="B713">
        <v>0.287918035425552</v>
      </c>
      <c r="D713">
        <v>1014</v>
      </c>
      <c r="E713">
        <v>0.295326865711173</v>
      </c>
      <c r="F713">
        <f t="shared" si="44"/>
        <v>7.4088302856210042E-3</v>
      </c>
      <c r="H713">
        <v>1014</v>
      </c>
      <c r="I713">
        <v>0.31939229551079501</v>
      </c>
      <c r="J713">
        <f t="shared" si="45"/>
        <v>3.1474260085243011E-2</v>
      </c>
      <c r="L713">
        <v>1014</v>
      </c>
      <c r="M713">
        <v>0.36760718869692599</v>
      </c>
      <c r="N713">
        <f t="shared" si="46"/>
        <v>7.9689153271373991E-2</v>
      </c>
      <c r="P713">
        <v>1014</v>
      </c>
      <c r="Q713">
        <v>0.45979253098936501</v>
      </c>
      <c r="R713">
        <f t="shared" si="47"/>
        <v>0.17187449556381301</v>
      </c>
    </row>
    <row r="714" spans="1:18" x14ac:dyDescent="0.25">
      <c r="A714">
        <v>1014.67</v>
      </c>
      <c r="B714">
        <v>0.28792438006013699</v>
      </c>
      <c r="D714">
        <v>1014.67</v>
      </c>
      <c r="E714">
        <v>0.29533328445905899</v>
      </c>
      <c r="F714">
        <f t="shared" si="44"/>
        <v>7.4089043989220005E-3</v>
      </c>
      <c r="H714">
        <v>1014.67</v>
      </c>
      <c r="I714">
        <v>0.31939906193239698</v>
      </c>
      <c r="J714">
        <f t="shared" si="45"/>
        <v>3.1474681872259991E-2</v>
      </c>
      <c r="L714">
        <v>1014.67</v>
      </c>
      <c r="M714">
        <v>0.36761452482370299</v>
      </c>
      <c r="N714">
        <f t="shared" si="46"/>
        <v>7.9690144763566007E-2</v>
      </c>
      <c r="P714">
        <v>1014.67</v>
      </c>
      <c r="Q714">
        <v>0.45980081074317702</v>
      </c>
      <c r="R714">
        <f t="shared" si="47"/>
        <v>0.17187643068304004</v>
      </c>
    </row>
    <row r="715" spans="1:18" x14ac:dyDescent="0.25">
      <c r="A715">
        <v>1015.33</v>
      </c>
      <c r="B715">
        <v>0.28793055715610699</v>
      </c>
      <c r="D715">
        <v>1015.33</v>
      </c>
      <c r="E715">
        <v>0.29533964021763898</v>
      </c>
      <c r="F715">
        <f t="shared" si="44"/>
        <v>7.4090830615319847E-3</v>
      </c>
      <c r="H715">
        <v>1015.33</v>
      </c>
      <c r="I715">
        <v>0.31940563230765401</v>
      </c>
      <c r="J715">
        <f t="shared" si="45"/>
        <v>3.1475075151547016E-2</v>
      </c>
      <c r="L715">
        <v>1015.33</v>
      </c>
      <c r="M715">
        <v>0.36762162147579203</v>
      </c>
      <c r="N715">
        <f t="shared" si="46"/>
        <v>7.9691064319685034E-2</v>
      </c>
      <c r="P715">
        <v>1015.33</v>
      </c>
      <c r="Q715">
        <v>0.45980876789786501</v>
      </c>
      <c r="R715">
        <f t="shared" si="47"/>
        <v>0.17187821074175802</v>
      </c>
    </row>
    <row r="716" spans="1:18" x14ac:dyDescent="0.25">
      <c r="A716">
        <v>1016</v>
      </c>
      <c r="B716">
        <v>0.28793659345127598</v>
      </c>
      <c r="D716">
        <v>1016</v>
      </c>
      <c r="E716">
        <v>0.29534584861580299</v>
      </c>
      <c r="F716">
        <f t="shared" si="44"/>
        <v>7.4092551645270066E-3</v>
      </c>
      <c r="H716">
        <v>1016</v>
      </c>
      <c r="I716">
        <v>0.31941203905222998</v>
      </c>
      <c r="J716">
        <f t="shared" si="45"/>
        <v>3.1475445600954E-2</v>
      </c>
      <c r="L716">
        <v>1016</v>
      </c>
      <c r="M716">
        <v>0.36762852088553699</v>
      </c>
      <c r="N716">
        <f t="shared" si="46"/>
        <v>7.9691927434261012E-2</v>
      </c>
      <c r="P716">
        <v>1016</v>
      </c>
      <c r="Q716">
        <v>0.45981646723397102</v>
      </c>
      <c r="R716">
        <f t="shared" si="47"/>
        <v>0.17187987378269504</v>
      </c>
    </row>
    <row r="717" spans="1:18" x14ac:dyDescent="0.25">
      <c r="A717">
        <v>1016.67</v>
      </c>
      <c r="B717">
        <v>0.28794258691221097</v>
      </c>
      <c r="D717">
        <v>1016.67</v>
      </c>
      <c r="E717">
        <v>0.29535190257241201</v>
      </c>
      <c r="F717">
        <f t="shared" si="44"/>
        <v>7.4093156602010324E-3</v>
      </c>
      <c r="H717">
        <v>1016.67</v>
      </c>
      <c r="I717">
        <v>0.31941827450470001</v>
      </c>
      <c r="J717">
        <f t="shared" si="45"/>
        <v>3.1475687592489032E-2</v>
      </c>
      <c r="L717">
        <v>1016.67</v>
      </c>
      <c r="M717">
        <v>0.36763521407286598</v>
      </c>
      <c r="N717">
        <f t="shared" si="46"/>
        <v>7.9692627160655005E-2</v>
      </c>
      <c r="P717">
        <v>1016.67</v>
      </c>
      <c r="Q717">
        <v>0.45982389680431002</v>
      </c>
      <c r="R717">
        <f t="shared" si="47"/>
        <v>0.17188130989209904</v>
      </c>
    </row>
    <row r="718" spans="1:18" x14ac:dyDescent="0.25">
      <c r="A718">
        <v>1017.33</v>
      </c>
      <c r="B718">
        <v>0.28794841548385203</v>
      </c>
      <c r="D718">
        <v>1017.33</v>
      </c>
      <c r="E718">
        <v>0.29535778577251898</v>
      </c>
      <c r="F718">
        <f t="shared" si="44"/>
        <v>7.4093702886669499E-3</v>
      </c>
      <c r="H718">
        <v>1017.33</v>
      </c>
      <c r="I718">
        <v>0.31942443593318398</v>
      </c>
      <c r="J718">
        <f t="shared" si="45"/>
        <v>3.1476020449331954E-2</v>
      </c>
      <c r="L718">
        <v>1017.33</v>
      </c>
      <c r="M718">
        <v>0.36764167856332203</v>
      </c>
      <c r="N718">
        <f t="shared" si="46"/>
        <v>7.969326307947E-2</v>
      </c>
      <c r="P718">
        <v>1017.33</v>
      </c>
      <c r="Q718">
        <v>0.45983102442145202</v>
      </c>
      <c r="R718">
        <f t="shared" si="47"/>
        <v>0.17188260893759999</v>
      </c>
    </row>
    <row r="719" spans="1:18" x14ac:dyDescent="0.25">
      <c r="A719">
        <v>1018</v>
      </c>
      <c r="B719">
        <v>0.28795408337914302</v>
      </c>
      <c r="D719">
        <v>1018</v>
      </c>
      <c r="E719">
        <v>0.29536350273863998</v>
      </c>
      <c r="F719">
        <f t="shared" si="44"/>
        <v>7.4094193594969604E-3</v>
      </c>
      <c r="H719">
        <v>1018</v>
      </c>
      <c r="I719">
        <v>0.31943029795662697</v>
      </c>
      <c r="J719">
        <f t="shared" si="45"/>
        <v>3.1476214577483952E-2</v>
      </c>
      <c r="L719">
        <v>1018</v>
      </c>
      <c r="M719">
        <v>0.36764792227384102</v>
      </c>
      <c r="N719">
        <f t="shared" si="46"/>
        <v>7.9693838894697999E-2</v>
      </c>
      <c r="P719">
        <v>1018</v>
      </c>
      <c r="Q719">
        <v>0.45983786338133698</v>
      </c>
      <c r="R719">
        <f t="shared" si="47"/>
        <v>0.17188378000219395</v>
      </c>
    </row>
    <row r="720" spans="1:18" x14ac:dyDescent="0.25">
      <c r="A720">
        <v>1018.67</v>
      </c>
      <c r="B720">
        <v>0.28795957901958402</v>
      </c>
      <c r="D720">
        <v>1018.67</v>
      </c>
      <c r="E720">
        <v>0.29536914446718199</v>
      </c>
      <c r="F720">
        <f t="shared" si="44"/>
        <v>7.4095654475979655E-3</v>
      </c>
      <c r="H720">
        <v>1018.67</v>
      </c>
      <c r="I720">
        <v>0.31943607434916199</v>
      </c>
      <c r="J720">
        <f t="shared" si="45"/>
        <v>3.1476495329577969E-2</v>
      </c>
      <c r="L720">
        <v>1018.67</v>
      </c>
      <c r="M720">
        <v>0.36765392905000199</v>
      </c>
      <c r="N720">
        <f t="shared" si="46"/>
        <v>7.9694350030417971E-2</v>
      </c>
      <c r="P720">
        <v>1018.67</v>
      </c>
      <c r="Q720">
        <v>0.45984439089806001</v>
      </c>
      <c r="R720">
        <f t="shared" si="47"/>
        <v>0.17188481187847598</v>
      </c>
    </row>
    <row r="721" spans="1:18" x14ac:dyDescent="0.25">
      <c r="A721">
        <v>1019.33</v>
      </c>
      <c r="B721">
        <v>0.287964902856856</v>
      </c>
      <c r="D721">
        <v>1019.33</v>
      </c>
      <c r="E721">
        <v>0.295374606916746</v>
      </c>
      <c r="F721">
        <f t="shared" si="44"/>
        <v>7.4097040598899988E-3</v>
      </c>
      <c r="H721">
        <v>1019.33</v>
      </c>
      <c r="I721">
        <v>0.319441652633909</v>
      </c>
      <c r="J721">
        <f t="shared" si="45"/>
        <v>3.1476749777053004E-2</v>
      </c>
      <c r="L721">
        <v>1019.33</v>
      </c>
      <c r="M721">
        <v>0.36765970103616402</v>
      </c>
      <c r="N721">
        <f t="shared" si="46"/>
        <v>7.9694798179308024E-2</v>
      </c>
      <c r="P721">
        <v>1019.33</v>
      </c>
      <c r="Q721">
        <v>0.45985045570128402</v>
      </c>
      <c r="R721">
        <f t="shared" si="47"/>
        <v>0.17188555284442802</v>
      </c>
    </row>
    <row r="722" spans="1:18" x14ac:dyDescent="0.25">
      <c r="A722">
        <v>1020</v>
      </c>
      <c r="B722">
        <v>0.28797014459637599</v>
      </c>
      <c r="D722">
        <v>1020</v>
      </c>
      <c r="E722">
        <v>0.29537978291554901</v>
      </c>
      <c r="F722">
        <f t="shared" si="44"/>
        <v>7.4096383191730175E-3</v>
      </c>
      <c r="H722">
        <v>1020</v>
      </c>
      <c r="I722">
        <v>0.31944702451627499</v>
      </c>
      <c r="J722">
        <f t="shared" si="45"/>
        <v>3.1476879919899003E-2</v>
      </c>
      <c r="L722">
        <v>1020</v>
      </c>
      <c r="M722">
        <v>0.36766522842273103</v>
      </c>
      <c r="N722">
        <f t="shared" si="46"/>
        <v>7.969508382635504E-2</v>
      </c>
      <c r="P722">
        <v>1020</v>
      </c>
      <c r="Q722">
        <v>0.45985620480181899</v>
      </c>
      <c r="R722">
        <f t="shared" si="47"/>
        <v>0.171886060205443</v>
      </c>
    </row>
    <row r="723" spans="1:18" x14ac:dyDescent="0.25">
      <c r="A723">
        <v>1020.67</v>
      </c>
      <c r="B723">
        <v>0.28797510675589399</v>
      </c>
      <c r="D723">
        <v>1020.67</v>
      </c>
      <c r="E723">
        <v>0.29538486821836302</v>
      </c>
      <c r="F723">
        <f t="shared" si="44"/>
        <v>7.4097614624690222E-3</v>
      </c>
      <c r="H723">
        <v>1020.67</v>
      </c>
      <c r="I723">
        <v>0.31945218655242802</v>
      </c>
      <c r="J723">
        <f t="shared" si="45"/>
        <v>3.1477079796534024E-2</v>
      </c>
      <c r="L723">
        <v>1020.67</v>
      </c>
      <c r="M723">
        <v>0.36767050758257702</v>
      </c>
      <c r="N723">
        <f t="shared" si="46"/>
        <v>7.9695400826683027E-2</v>
      </c>
      <c r="P723">
        <v>1020.67</v>
      </c>
      <c r="Q723">
        <v>0.45986163412134501</v>
      </c>
      <c r="R723">
        <f t="shared" si="47"/>
        <v>0.17188652736545101</v>
      </c>
    </row>
    <row r="724" spans="1:18" x14ac:dyDescent="0.25">
      <c r="A724">
        <v>1021.33</v>
      </c>
      <c r="B724">
        <v>0.28797997702366301</v>
      </c>
      <c r="D724">
        <v>1021.33</v>
      </c>
      <c r="E724">
        <v>0.29538976004394302</v>
      </c>
      <c r="F724">
        <f t="shared" si="44"/>
        <v>7.409783020280003E-3</v>
      </c>
      <c r="H724">
        <v>1021.33</v>
      </c>
      <c r="I724">
        <v>0.319457135450534</v>
      </c>
      <c r="J724">
        <f t="shared" si="45"/>
        <v>3.1477158426870988E-2</v>
      </c>
      <c r="L724">
        <v>1021.33</v>
      </c>
      <c r="M724">
        <v>0.36767553506780198</v>
      </c>
      <c r="N724">
        <f t="shared" si="46"/>
        <v>7.969555804413897E-2</v>
      </c>
      <c r="P724">
        <v>1021.33</v>
      </c>
      <c r="Q724">
        <v>0.45986673981403298</v>
      </c>
      <c r="R724">
        <f t="shared" si="47"/>
        <v>0.17188676279036996</v>
      </c>
    </row>
    <row r="725" spans="1:18" x14ac:dyDescent="0.25">
      <c r="A725">
        <v>1022</v>
      </c>
      <c r="B725">
        <v>0.28798456079195101</v>
      </c>
      <c r="D725">
        <v>1022</v>
      </c>
      <c r="E725">
        <v>0.29539445111291102</v>
      </c>
      <c r="F725">
        <f t="shared" si="44"/>
        <v>7.4098903209600109E-3</v>
      </c>
      <c r="H725">
        <v>1022</v>
      </c>
      <c r="I725">
        <v>0.31946186327898102</v>
      </c>
      <c r="J725">
        <f t="shared" si="45"/>
        <v>3.1477302487030012E-2</v>
      </c>
      <c r="L725">
        <v>1022</v>
      </c>
      <c r="M725">
        <v>0.36768030148776398</v>
      </c>
      <c r="N725">
        <f t="shared" si="46"/>
        <v>7.9695740695812978E-2</v>
      </c>
      <c r="P725">
        <v>1022</v>
      </c>
      <c r="Q725">
        <v>0.45987150909780999</v>
      </c>
      <c r="R725">
        <f t="shared" si="47"/>
        <v>0.17188694830585899</v>
      </c>
    </row>
    <row r="726" spans="1:18" x14ac:dyDescent="0.25">
      <c r="A726">
        <v>1022.67</v>
      </c>
      <c r="B726">
        <v>0.28798904322436703</v>
      </c>
      <c r="D726">
        <v>1022.67</v>
      </c>
      <c r="E726">
        <v>0.29539894259967298</v>
      </c>
      <c r="F726">
        <f t="shared" si="44"/>
        <v>7.4098993753059506E-3</v>
      </c>
      <c r="H726">
        <v>1022.67</v>
      </c>
      <c r="I726">
        <v>0.319466371756783</v>
      </c>
      <c r="J726">
        <f t="shared" si="45"/>
        <v>3.1477328532415971E-2</v>
      </c>
      <c r="L726">
        <v>1022.67</v>
      </c>
      <c r="M726">
        <v>0.36768480976518703</v>
      </c>
      <c r="N726">
        <f t="shared" si="46"/>
        <v>7.9695766540820001E-2</v>
      </c>
      <c r="P726">
        <v>1022.67</v>
      </c>
      <c r="Q726">
        <v>0.45987581471009897</v>
      </c>
      <c r="R726">
        <f t="shared" si="47"/>
        <v>0.17188677148573195</v>
      </c>
    </row>
    <row r="727" spans="1:18" x14ac:dyDescent="0.25">
      <c r="A727">
        <v>1023.33</v>
      </c>
      <c r="B727">
        <v>0.28799332141906703</v>
      </c>
      <c r="D727">
        <v>1023.33</v>
      </c>
      <c r="E727">
        <v>0.295403223318842</v>
      </c>
      <c r="F727">
        <f t="shared" si="44"/>
        <v>7.4099018997749733E-3</v>
      </c>
      <c r="H727">
        <v>1023.33</v>
      </c>
      <c r="I727">
        <v>0.31947064847715601</v>
      </c>
      <c r="J727">
        <f t="shared" si="45"/>
        <v>3.1477327058088977E-2</v>
      </c>
      <c r="L727">
        <v>1023.33</v>
      </c>
      <c r="M727">
        <v>0.36768904476076603</v>
      </c>
      <c r="N727">
        <f t="shared" si="46"/>
        <v>7.9695723341698999E-2</v>
      </c>
      <c r="P727">
        <v>1023.33</v>
      </c>
      <c r="Q727">
        <v>0.45987977279133502</v>
      </c>
      <c r="R727">
        <f t="shared" si="47"/>
        <v>0.17188645137226799</v>
      </c>
    </row>
    <row r="728" spans="1:18" x14ac:dyDescent="0.25">
      <c r="A728">
        <v>1024</v>
      </c>
      <c r="B728">
        <v>0.28799731380288301</v>
      </c>
      <c r="D728">
        <v>1024</v>
      </c>
      <c r="E728">
        <v>0.29540721018674498</v>
      </c>
      <c r="F728">
        <f t="shared" si="44"/>
        <v>7.4098963838619691E-3</v>
      </c>
      <c r="H728">
        <v>1024</v>
      </c>
      <c r="I728">
        <v>0.31947470017177398</v>
      </c>
      <c r="J728">
        <f t="shared" si="45"/>
        <v>3.1477386368890969E-2</v>
      </c>
      <c r="L728">
        <v>1024</v>
      </c>
      <c r="M728">
        <v>0.36769301576880697</v>
      </c>
      <c r="N728">
        <f t="shared" si="46"/>
        <v>7.969570196592396E-2</v>
      </c>
      <c r="P728">
        <v>1024</v>
      </c>
      <c r="Q728">
        <v>0.45988352186912501</v>
      </c>
      <c r="R728">
        <f t="shared" si="47"/>
        <v>0.171886208066242</v>
      </c>
    </row>
    <row r="729" spans="1:18" x14ac:dyDescent="0.25">
      <c r="A729">
        <v>1024.67</v>
      </c>
      <c r="B729">
        <v>0.28800117944022702</v>
      </c>
      <c r="D729">
        <v>1024.67</v>
      </c>
      <c r="E729">
        <v>0.29541106544432</v>
      </c>
      <c r="F729">
        <f t="shared" si="44"/>
        <v>7.4098860040929804E-3</v>
      </c>
      <c r="H729">
        <v>1024.67</v>
      </c>
      <c r="I729">
        <v>0.31947850997660399</v>
      </c>
      <c r="J729">
        <f t="shared" si="45"/>
        <v>3.1477330536376968E-2</v>
      </c>
      <c r="L729">
        <v>1024.67</v>
      </c>
      <c r="M729">
        <v>0.36769670192303899</v>
      </c>
      <c r="N729">
        <f t="shared" si="46"/>
        <v>7.9695522482811976E-2</v>
      </c>
      <c r="P729">
        <v>1024.67</v>
      </c>
      <c r="Q729">
        <v>0.45988678506058001</v>
      </c>
      <c r="R729">
        <f t="shared" si="47"/>
        <v>0.17188560562035299</v>
      </c>
    </row>
    <row r="730" spans="1:18" x14ac:dyDescent="0.25">
      <c r="A730">
        <v>1025.33</v>
      </c>
      <c r="B730">
        <v>0.288004826067292</v>
      </c>
      <c r="D730">
        <v>1025.33</v>
      </c>
      <c r="E730">
        <v>0.29541469484794097</v>
      </c>
      <c r="F730">
        <f t="shared" si="44"/>
        <v>7.409868780648976E-3</v>
      </c>
      <c r="H730">
        <v>1025.33</v>
      </c>
      <c r="I730">
        <v>0.31948207186078098</v>
      </c>
      <c r="J730">
        <f t="shared" si="45"/>
        <v>3.1477245793488984E-2</v>
      </c>
      <c r="L730">
        <v>1025.33</v>
      </c>
      <c r="M730">
        <v>0.36770009618003602</v>
      </c>
      <c r="N730">
        <f t="shared" si="46"/>
        <v>7.9695270112744021E-2</v>
      </c>
      <c r="P730">
        <v>1025.33</v>
      </c>
      <c r="Q730">
        <v>0.45988967634655098</v>
      </c>
      <c r="R730">
        <f t="shared" si="47"/>
        <v>0.17188485027925898</v>
      </c>
    </row>
    <row r="731" spans="1:18" x14ac:dyDescent="0.25">
      <c r="A731">
        <v>1026</v>
      </c>
      <c r="B731">
        <v>0.28800826524359702</v>
      </c>
      <c r="D731">
        <v>1026</v>
      </c>
      <c r="E731">
        <v>0.29541802773180598</v>
      </c>
      <c r="F731">
        <f t="shared" si="44"/>
        <v>7.4097624882089597E-3</v>
      </c>
      <c r="H731">
        <v>1026</v>
      </c>
      <c r="I731">
        <v>0.31948540006722498</v>
      </c>
      <c r="J731">
        <f t="shared" si="45"/>
        <v>3.1477134823627961E-2</v>
      </c>
      <c r="L731">
        <v>1026</v>
      </c>
      <c r="M731">
        <v>0.36770312139651401</v>
      </c>
      <c r="N731">
        <f t="shared" si="46"/>
        <v>7.9694856152916993E-2</v>
      </c>
      <c r="P731">
        <v>1026</v>
      </c>
      <c r="Q731">
        <v>0.45989211612887598</v>
      </c>
      <c r="R731">
        <f t="shared" si="47"/>
        <v>0.17188385088527897</v>
      </c>
    </row>
    <row r="732" spans="1:18" x14ac:dyDescent="0.25">
      <c r="A732">
        <v>1026.67</v>
      </c>
      <c r="B732">
        <v>0.28801149572229601</v>
      </c>
      <c r="D732">
        <v>1026.67</v>
      </c>
      <c r="E732">
        <v>0.29542122856744202</v>
      </c>
      <c r="F732">
        <f t="shared" si="44"/>
        <v>7.4097328451460109E-3</v>
      </c>
      <c r="H732">
        <v>1026.67</v>
      </c>
      <c r="I732">
        <v>0.31948840836180897</v>
      </c>
      <c r="J732">
        <f t="shared" si="45"/>
        <v>3.1476912639512966E-2</v>
      </c>
      <c r="L732">
        <v>1026.67</v>
      </c>
      <c r="M732">
        <v>0.36770587600826599</v>
      </c>
      <c r="N732">
        <f t="shared" si="46"/>
        <v>7.9694380285969979E-2</v>
      </c>
      <c r="P732">
        <v>1026.67</v>
      </c>
      <c r="Q732">
        <v>0.45989432220961601</v>
      </c>
      <c r="R732">
        <f t="shared" si="47"/>
        <v>0.17188282648732001</v>
      </c>
    </row>
    <row r="733" spans="1:18" x14ac:dyDescent="0.25">
      <c r="A733">
        <v>1027.33</v>
      </c>
      <c r="B733">
        <v>0.28801449556915298</v>
      </c>
      <c r="D733">
        <v>1027.33</v>
      </c>
      <c r="E733">
        <v>0.29542419173276502</v>
      </c>
      <c r="F733">
        <f t="shared" si="44"/>
        <v>7.409696163612034E-3</v>
      </c>
      <c r="H733">
        <v>1027.33</v>
      </c>
      <c r="I733">
        <v>0.31949124144369501</v>
      </c>
      <c r="J733">
        <f t="shared" si="45"/>
        <v>3.1476745874542023E-2</v>
      </c>
      <c r="L733">
        <v>1027.33</v>
      </c>
      <c r="M733">
        <v>0.367708327815984</v>
      </c>
      <c r="N733">
        <f t="shared" si="46"/>
        <v>7.969383224683102E-2</v>
      </c>
      <c r="P733">
        <v>1027.33</v>
      </c>
      <c r="Q733">
        <v>0.45989603937110002</v>
      </c>
      <c r="R733">
        <f t="shared" si="47"/>
        <v>0.17188154380194703</v>
      </c>
    </row>
    <row r="734" spans="1:18" x14ac:dyDescent="0.25">
      <c r="A734">
        <v>1028</v>
      </c>
      <c r="B734">
        <v>0.28801720706570699</v>
      </c>
      <c r="D734">
        <v>1028</v>
      </c>
      <c r="E734">
        <v>0.29542693595972702</v>
      </c>
      <c r="F734">
        <f t="shared" si="44"/>
        <v>7.409728894020029E-3</v>
      </c>
      <c r="H734">
        <v>1028</v>
      </c>
      <c r="I734">
        <v>0.31949375541455399</v>
      </c>
      <c r="J734">
        <f t="shared" si="45"/>
        <v>3.1476548348847E-2</v>
      </c>
      <c r="L734">
        <v>1028</v>
      </c>
      <c r="M734">
        <v>0.36771050518213899</v>
      </c>
      <c r="N734">
        <f t="shared" si="46"/>
        <v>7.9693298116431999E-2</v>
      </c>
      <c r="P734">
        <v>1028</v>
      </c>
      <c r="Q734">
        <v>0.45989732093684199</v>
      </c>
      <c r="R734">
        <f t="shared" si="47"/>
        <v>0.171880113871135</v>
      </c>
    </row>
    <row r="735" spans="1:18" x14ac:dyDescent="0.25">
      <c r="A735">
        <v>1028.67</v>
      </c>
      <c r="B735">
        <v>0.28801975577561301</v>
      </c>
      <c r="D735">
        <v>1028.67</v>
      </c>
      <c r="E735">
        <v>0.29542935992927799</v>
      </c>
      <c r="F735">
        <f t="shared" si="44"/>
        <v>7.4096041536649837E-3</v>
      </c>
      <c r="H735">
        <v>1028.67</v>
      </c>
      <c r="I735">
        <v>0.31949600304454101</v>
      </c>
      <c r="J735">
        <f t="shared" si="45"/>
        <v>3.1476247268928004E-2</v>
      </c>
      <c r="L735">
        <v>1028.67</v>
      </c>
      <c r="M735">
        <v>0.36771228705134401</v>
      </c>
      <c r="N735">
        <f t="shared" si="46"/>
        <v>7.9692531275731004E-2</v>
      </c>
      <c r="P735">
        <v>1028.67</v>
      </c>
      <c r="Q735">
        <v>0.45989829936610399</v>
      </c>
      <c r="R735">
        <f t="shared" si="47"/>
        <v>0.17187854359049098</v>
      </c>
    </row>
    <row r="736" spans="1:18" x14ac:dyDescent="0.25">
      <c r="A736">
        <v>1029.33</v>
      </c>
      <c r="B736">
        <v>0.28802198985941802</v>
      </c>
      <c r="D736">
        <v>1029.33</v>
      </c>
      <c r="E736">
        <v>0.29543160834495602</v>
      </c>
      <c r="F736">
        <f t="shared" si="44"/>
        <v>7.4096184855380054E-3</v>
      </c>
      <c r="H736">
        <v>1029.33</v>
      </c>
      <c r="I736">
        <v>0.31949797925407197</v>
      </c>
      <c r="J736">
        <f t="shared" si="45"/>
        <v>3.1475989394653958E-2</v>
      </c>
      <c r="L736">
        <v>1029.33</v>
      </c>
      <c r="M736">
        <v>0.36771383395079699</v>
      </c>
      <c r="N736">
        <f t="shared" si="46"/>
        <v>7.9691844091378972E-2</v>
      </c>
      <c r="P736">
        <v>1029.33</v>
      </c>
      <c r="Q736">
        <v>0.45989878845023202</v>
      </c>
      <c r="R736">
        <f t="shared" si="47"/>
        <v>0.17187679859081401</v>
      </c>
    </row>
    <row r="737" spans="1:18" x14ac:dyDescent="0.25">
      <c r="A737">
        <v>1030</v>
      </c>
      <c r="B737">
        <v>0.28802407670904601</v>
      </c>
      <c r="D737">
        <v>1030</v>
      </c>
      <c r="E737">
        <v>0.29543356122438302</v>
      </c>
      <c r="F737">
        <f t="shared" si="44"/>
        <v>7.409484515337017E-3</v>
      </c>
      <c r="H737">
        <v>1030</v>
      </c>
      <c r="I737">
        <v>0.31949971321341802</v>
      </c>
      <c r="J737">
        <f t="shared" si="45"/>
        <v>3.1475636504372018E-2</v>
      </c>
      <c r="L737">
        <v>1030</v>
      </c>
      <c r="M737">
        <v>0.36771510044153699</v>
      </c>
      <c r="N737">
        <f t="shared" si="46"/>
        <v>7.9691023732490984E-2</v>
      </c>
      <c r="P737">
        <v>1030</v>
      </c>
      <c r="Q737">
        <v>0.45989893473676402</v>
      </c>
      <c r="R737">
        <f t="shared" si="47"/>
        <v>0.17187485802771801</v>
      </c>
    </row>
    <row r="738" spans="1:18" x14ac:dyDescent="0.25">
      <c r="A738">
        <v>1030.67</v>
      </c>
      <c r="B738">
        <v>0.28802591369391001</v>
      </c>
      <c r="D738">
        <v>1030.67</v>
      </c>
      <c r="E738">
        <v>0.29543525896991701</v>
      </c>
      <c r="F738">
        <f t="shared" si="44"/>
        <v>7.4093452760070067E-3</v>
      </c>
      <c r="H738">
        <v>1030.67</v>
      </c>
      <c r="I738">
        <v>0.31950116839158599</v>
      </c>
      <c r="J738">
        <f t="shared" si="45"/>
        <v>3.1475254697675981E-2</v>
      </c>
      <c r="L738">
        <v>1030.67</v>
      </c>
      <c r="M738">
        <v>0.36771596696587899</v>
      </c>
      <c r="N738">
        <f t="shared" si="46"/>
        <v>7.9690053271968986E-2</v>
      </c>
      <c r="P738">
        <v>1030.67</v>
      </c>
      <c r="Q738">
        <v>0.45989859594168597</v>
      </c>
      <c r="R738">
        <f t="shared" si="47"/>
        <v>0.17187268224777597</v>
      </c>
    </row>
    <row r="739" spans="1:18" x14ac:dyDescent="0.25">
      <c r="A739">
        <v>1031.33</v>
      </c>
      <c r="B739">
        <v>0.28802746349477798</v>
      </c>
      <c r="D739">
        <v>1031.33</v>
      </c>
      <c r="E739">
        <v>0.295436731173504</v>
      </c>
      <c r="F739">
        <f t="shared" si="44"/>
        <v>7.409267678726017E-3</v>
      </c>
      <c r="H739">
        <v>1031.33</v>
      </c>
      <c r="I739">
        <v>0.31950237886826799</v>
      </c>
      <c r="J739">
        <f t="shared" si="45"/>
        <v>3.1474915373490009E-2</v>
      </c>
      <c r="L739">
        <v>1031.33</v>
      </c>
      <c r="M739">
        <v>0.36771655427755301</v>
      </c>
      <c r="N739">
        <f t="shared" si="46"/>
        <v>7.9689090782775029E-2</v>
      </c>
      <c r="P739">
        <v>1031.33</v>
      </c>
      <c r="Q739">
        <v>0.45989798668422299</v>
      </c>
      <c r="R739">
        <f t="shared" si="47"/>
        <v>0.17187052318944501</v>
      </c>
    </row>
    <row r="740" spans="1:18" x14ac:dyDescent="0.25">
      <c r="A740">
        <v>1032</v>
      </c>
      <c r="B740">
        <v>0.28802879353698602</v>
      </c>
      <c r="D740">
        <v>1032</v>
      </c>
      <c r="E740">
        <v>0.29543797772098601</v>
      </c>
      <c r="F740">
        <f t="shared" si="44"/>
        <v>7.409184183999995E-3</v>
      </c>
      <c r="H740">
        <v>1032</v>
      </c>
      <c r="I740">
        <v>0.31950327929128503</v>
      </c>
      <c r="J740">
        <f t="shared" si="45"/>
        <v>3.1474485754299009E-2</v>
      </c>
      <c r="L740">
        <v>1032</v>
      </c>
      <c r="M740">
        <v>0.36771686304551798</v>
      </c>
      <c r="N740">
        <f t="shared" si="46"/>
        <v>7.9688069508531967E-2</v>
      </c>
      <c r="P740">
        <v>1032</v>
      </c>
      <c r="Q740">
        <v>0.45989697091666099</v>
      </c>
      <c r="R740">
        <f t="shared" si="47"/>
        <v>0.17186817737967497</v>
      </c>
    </row>
    <row r="741" spans="1:18" x14ac:dyDescent="0.25">
      <c r="A741">
        <v>1032.67</v>
      </c>
      <c r="B741">
        <v>0.28802986752152498</v>
      </c>
      <c r="D741">
        <v>1032.67</v>
      </c>
      <c r="E741">
        <v>0.29543889894262398</v>
      </c>
      <c r="F741">
        <f t="shared" si="44"/>
        <v>7.4090314210989994E-3</v>
      </c>
      <c r="H741">
        <v>1032.67</v>
      </c>
      <c r="I741">
        <v>0.31950395772343598</v>
      </c>
      <c r="J741">
        <f t="shared" si="45"/>
        <v>3.1474090201910998E-2</v>
      </c>
      <c r="L741">
        <v>1032.67</v>
      </c>
      <c r="M741">
        <v>0.36771677555010301</v>
      </c>
      <c r="N741">
        <f t="shared" si="46"/>
        <v>7.968690802857803E-2</v>
      </c>
      <c r="P741">
        <v>1032.67</v>
      </c>
      <c r="Q741">
        <v>0.45989553677482897</v>
      </c>
      <c r="R741">
        <f t="shared" si="47"/>
        <v>0.17186566925330399</v>
      </c>
    </row>
    <row r="742" spans="1:18" x14ac:dyDescent="0.25">
      <c r="A742">
        <v>1033.33</v>
      </c>
      <c r="B742">
        <v>0.288030719861047</v>
      </c>
      <c r="D742">
        <v>1033.33</v>
      </c>
      <c r="E742">
        <v>0.295439654575953</v>
      </c>
      <c r="F742">
        <f t="shared" si="44"/>
        <v>7.4089347149060014E-3</v>
      </c>
      <c r="H742">
        <v>1033.33</v>
      </c>
      <c r="I742">
        <v>0.319504390036843</v>
      </c>
      <c r="J742">
        <f t="shared" si="45"/>
        <v>3.1473670175795998E-2</v>
      </c>
      <c r="L742">
        <v>1033.33</v>
      </c>
      <c r="M742">
        <v>0.367716411836219</v>
      </c>
      <c r="N742">
        <f t="shared" si="46"/>
        <v>7.9685691975172002E-2</v>
      </c>
      <c r="P742">
        <v>1033.33</v>
      </c>
      <c r="Q742">
        <v>0.45989371118995798</v>
      </c>
      <c r="R742">
        <f t="shared" si="47"/>
        <v>0.17186299132891097</v>
      </c>
    </row>
    <row r="743" spans="1:18" x14ac:dyDescent="0.25">
      <c r="A743">
        <v>1034</v>
      </c>
      <c r="B743">
        <v>0.28803135075665298</v>
      </c>
      <c r="D743">
        <v>1034</v>
      </c>
      <c r="E743">
        <v>0.29544012560041699</v>
      </c>
      <c r="F743">
        <f t="shared" si="44"/>
        <v>7.40877484376401E-3</v>
      </c>
      <c r="H743">
        <v>1034</v>
      </c>
      <c r="I743">
        <v>0.31950451905334398</v>
      </c>
      <c r="J743">
        <f t="shared" si="45"/>
        <v>3.1473168296691001E-2</v>
      </c>
      <c r="L743">
        <v>1034</v>
      </c>
      <c r="M743">
        <v>0.367715773080182</v>
      </c>
      <c r="N743">
        <f t="shared" si="46"/>
        <v>7.9684422323529014E-2</v>
      </c>
      <c r="P743">
        <v>1034</v>
      </c>
      <c r="Q743">
        <v>0.45989155509794999</v>
      </c>
      <c r="R743">
        <f t="shared" si="47"/>
        <v>0.17186020434129701</v>
      </c>
    </row>
    <row r="744" spans="1:18" x14ac:dyDescent="0.25">
      <c r="A744">
        <v>1034.67</v>
      </c>
      <c r="B744">
        <v>0.28803171868229399</v>
      </c>
      <c r="D744">
        <v>1034.67</v>
      </c>
      <c r="E744">
        <v>0.29544032843829898</v>
      </c>
      <c r="F744">
        <f t="shared" si="44"/>
        <v>7.4086097560049913E-3</v>
      </c>
      <c r="H744">
        <v>1034.67</v>
      </c>
      <c r="I744">
        <v>0.31950435595535198</v>
      </c>
      <c r="J744">
        <f t="shared" si="45"/>
        <v>3.1472637273057991E-2</v>
      </c>
      <c r="L744">
        <v>1034.67</v>
      </c>
      <c r="M744">
        <v>0.36771474371879498</v>
      </c>
      <c r="N744">
        <f t="shared" si="46"/>
        <v>7.9683025036500987E-2</v>
      </c>
      <c r="P744">
        <v>1034.67</v>
      </c>
      <c r="Q744">
        <v>0.45988897555650599</v>
      </c>
      <c r="R744">
        <f t="shared" si="47"/>
        <v>0.17185725687421199</v>
      </c>
    </row>
    <row r="745" spans="1:18" x14ac:dyDescent="0.25">
      <c r="A745">
        <v>1035.33</v>
      </c>
      <c r="B745">
        <v>0.28803176747638898</v>
      </c>
      <c r="D745">
        <v>1035.33</v>
      </c>
      <c r="E745">
        <v>0.295440259794922</v>
      </c>
      <c r="F745">
        <f t="shared" si="44"/>
        <v>7.408492318533022E-3</v>
      </c>
      <c r="H745">
        <v>1035.33</v>
      </c>
      <c r="I745">
        <v>0.31950384470333698</v>
      </c>
      <c r="J745">
        <f t="shared" si="45"/>
        <v>3.1472077226948003E-2</v>
      </c>
      <c r="L745">
        <v>1035.33</v>
      </c>
      <c r="M745">
        <v>0.36771337620890998</v>
      </c>
      <c r="N745">
        <f t="shared" si="46"/>
        <v>7.9681608732521003E-2</v>
      </c>
      <c r="P745">
        <v>1035.33</v>
      </c>
      <c r="Q745">
        <v>0.45988596681746402</v>
      </c>
      <c r="R745">
        <f t="shared" si="47"/>
        <v>0.17185419934107504</v>
      </c>
    </row>
    <row r="746" spans="1:18" x14ac:dyDescent="0.25">
      <c r="A746">
        <v>1036</v>
      </c>
      <c r="B746">
        <v>0.28803159468905598</v>
      </c>
      <c r="D746">
        <v>1036</v>
      </c>
      <c r="E746">
        <v>0.29543996406498702</v>
      </c>
      <c r="F746">
        <f t="shared" si="44"/>
        <v>7.4083693759310343E-3</v>
      </c>
      <c r="H746">
        <v>1036</v>
      </c>
      <c r="I746">
        <v>0.31950309136803601</v>
      </c>
      <c r="J746">
        <f t="shared" si="45"/>
        <v>3.1471496678980027E-2</v>
      </c>
      <c r="L746">
        <v>1036</v>
      </c>
      <c r="M746">
        <v>0.36771173597974499</v>
      </c>
      <c r="N746">
        <f t="shared" si="46"/>
        <v>7.9680141290689011E-2</v>
      </c>
      <c r="P746">
        <v>1036</v>
      </c>
      <c r="Q746">
        <v>0.45988259451139701</v>
      </c>
      <c r="R746">
        <f t="shared" si="47"/>
        <v>0.17185099982234103</v>
      </c>
    </row>
    <row r="747" spans="1:18" x14ac:dyDescent="0.25">
      <c r="A747">
        <v>1036.67</v>
      </c>
      <c r="B747">
        <v>0.28803115371203802</v>
      </c>
      <c r="D747">
        <v>1036.67</v>
      </c>
      <c r="E747">
        <v>0.29543934432748098</v>
      </c>
      <c r="F747">
        <f t="shared" si="44"/>
        <v>7.4081906154429555E-3</v>
      </c>
      <c r="H747">
        <v>1036.67</v>
      </c>
      <c r="I747">
        <v>0.31950204068437998</v>
      </c>
      <c r="J747">
        <f t="shared" si="45"/>
        <v>3.147088697234196E-2</v>
      </c>
      <c r="L747">
        <v>1036.67</v>
      </c>
      <c r="M747">
        <v>0.36770975276838103</v>
      </c>
      <c r="N747">
        <f t="shared" si="46"/>
        <v>7.9678599056343002E-2</v>
      </c>
      <c r="P747">
        <v>1036.67</v>
      </c>
      <c r="Q747">
        <v>0.459878791706955</v>
      </c>
      <c r="R747">
        <f t="shared" si="47"/>
        <v>0.17184763799491698</v>
      </c>
    </row>
    <row r="748" spans="1:18" x14ac:dyDescent="0.25">
      <c r="A748">
        <v>1037.33</v>
      </c>
      <c r="B748">
        <v>0.28803054013823998</v>
      </c>
      <c r="D748">
        <v>1037.33</v>
      </c>
      <c r="E748">
        <v>0.29543859710078402</v>
      </c>
      <c r="F748">
        <f t="shared" si="44"/>
        <v>7.4080569625440407E-3</v>
      </c>
      <c r="H748">
        <v>1037.33</v>
      </c>
      <c r="I748">
        <v>0.31950080687918597</v>
      </c>
      <c r="J748">
        <f t="shared" si="45"/>
        <v>3.1470266740945996E-2</v>
      </c>
      <c r="L748">
        <v>1037.33</v>
      </c>
      <c r="M748">
        <v>0.36770753347185497</v>
      </c>
      <c r="N748">
        <f t="shared" si="46"/>
        <v>7.9676993333614998E-2</v>
      </c>
      <c r="P748">
        <v>1037.33</v>
      </c>
      <c r="Q748">
        <v>0.45987475538078398</v>
      </c>
      <c r="R748">
        <f t="shared" si="47"/>
        <v>0.17184421524254401</v>
      </c>
    </row>
    <row r="749" spans="1:18" x14ac:dyDescent="0.25">
      <c r="A749">
        <v>1038</v>
      </c>
      <c r="B749">
        <v>0.28802961250169701</v>
      </c>
      <c r="D749">
        <v>1038</v>
      </c>
      <c r="E749">
        <v>0.29543757254608299</v>
      </c>
      <c r="F749">
        <f t="shared" si="44"/>
        <v>7.4079600443859861E-3</v>
      </c>
      <c r="H749">
        <v>1038</v>
      </c>
      <c r="I749">
        <v>0.31949923240907102</v>
      </c>
      <c r="J749">
        <f t="shared" si="45"/>
        <v>3.1469619907374013E-2</v>
      </c>
      <c r="L749">
        <v>1038</v>
      </c>
      <c r="M749">
        <v>0.36770500920770999</v>
      </c>
      <c r="N749">
        <f t="shared" si="46"/>
        <v>7.967539670601298E-2</v>
      </c>
      <c r="P749">
        <v>1038</v>
      </c>
      <c r="Q749">
        <v>0.45987030942156398</v>
      </c>
      <c r="R749">
        <f t="shared" si="47"/>
        <v>0.17184069691986698</v>
      </c>
    </row>
    <row r="750" spans="1:18" x14ac:dyDescent="0.25">
      <c r="A750">
        <v>1038.67</v>
      </c>
      <c r="B750">
        <v>0.28802841475650998</v>
      </c>
      <c r="D750">
        <v>1038.67</v>
      </c>
      <c r="E750">
        <v>0.29543622680785298</v>
      </c>
      <c r="F750">
        <f t="shared" si="44"/>
        <v>7.407812051342999E-3</v>
      </c>
      <c r="H750">
        <v>1038.67</v>
      </c>
      <c r="I750">
        <v>0.31949735915132599</v>
      </c>
      <c r="J750">
        <f t="shared" si="45"/>
        <v>3.1468944394816012E-2</v>
      </c>
      <c r="L750">
        <v>1038.67</v>
      </c>
      <c r="M750">
        <v>0.36770207285286399</v>
      </c>
      <c r="N750">
        <f t="shared" si="46"/>
        <v>7.9673658096354016E-2</v>
      </c>
      <c r="P750">
        <v>1038.67</v>
      </c>
      <c r="Q750">
        <v>0.45986541527367297</v>
      </c>
      <c r="R750">
        <f t="shared" si="47"/>
        <v>0.171837000517163</v>
      </c>
    </row>
    <row r="751" spans="1:18" x14ac:dyDescent="0.25">
      <c r="A751">
        <v>1039.33</v>
      </c>
      <c r="B751">
        <v>0.28802699915527602</v>
      </c>
      <c r="D751">
        <v>1039.33</v>
      </c>
      <c r="E751">
        <v>0.29543465818596998</v>
      </c>
      <c r="F751">
        <f t="shared" si="44"/>
        <v>7.4076590306939583E-3</v>
      </c>
      <c r="H751">
        <v>1039.33</v>
      </c>
      <c r="I751">
        <v>0.31949524962627002</v>
      </c>
      <c r="J751">
        <f t="shared" si="45"/>
        <v>3.1468250470993997E-2</v>
      </c>
      <c r="L751">
        <v>1039.33</v>
      </c>
      <c r="M751">
        <v>0.367698905045034</v>
      </c>
      <c r="N751">
        <f t="shared" si="46"/>
        <v>7.9671905889757977E-2</v>
      </c>
      <c r="P751">
        <v>1039.33</v>
      </c>
      <c r="Q751">
        <v>0.45986020350654</v>
      </c>
      <c r="R751">
        <f t="shared" si="47"/>
        <v>0.17183320435126398</v>
      </c>
    </row>
    <row r="752" spans="1:18" x14ac:dyDescent="0.25">
      <c r="A752">
        <v>1040</v>
      </c>
      <c r="B752">
        <v>0.28802536711822102</v>
      </c>
      <c r="D752">
        <v>1040</v>
      </c>
      <c r="E752">
        <v>0.29543283154227801</v>
      </c>
      <c r="F752">
        <f t="shared" si="44"/>
        <v>7.4074644240569865E-3</v>
      </c>
      <c r="H752">
        <v>1040</v>
      </c>
      <c r="I752">
        <v>0.319492872086937</v>
      </c>
      <c r="J752">
        <f t="shared" si="45"/>
        <v>3.1467504968715976E-2</v>
      </c>
      <c r="L752">
        <v>1040</v>
      </c>
      <c r="M752">
        <v>0.36769545078930399</v>
      </c>
      <c r="N752">
        <f t="shared" si="46"/>
        <v>7.967008367108297E-2</v>
      </c>
      <c r="P752">
        <v>1040</v>
      </c>
      <c r="Q752">
        <v>0.45985469137649898</v>
      </c>
      <c r="R752">
        <f t="shared" si="47"/>
        <v>0.17182932425827796</v>
      </c>
    </row>
    <row r="753" spans="1:18" x14ac:dyDescent="0.25">
      <c r="A753">
        <v>1040.67</v>
      </c>
      <c r="B753">
        <v>0.28802348501638803</v>
      </c>
      <c r="D753">
        <v>1040.67</v>
      </c>
      <c r="E753">
        <v>0.29543078758075197</v>
      </c>
      <c r="F753">
        <f t="shared" si="44"/>
        <v>7.407302564363949E-3</v>
      </c>
      <c r="H753">
        <v>1040.67</v>
      </c>
      <c r="I753">
        <v>0.31949029590324002</v>
      </c>
      <c r="J753">
        <f t="shared" si="45"/>
        <v>3.1466810886851992E-2</v>
      </c>
      <c r="L753">
        <v>1040.67</v>
      </c>
      <c r="M753">
        <v>0.36769174173807101</v>
      </c>
      <c r="N753">
        <f t="shared" si="46"/>
        <v>7.9668256721682984E-2</v>
      </c>
      <c r="P753">
        <v>1040.67</v>
      </c>
      <c r="Q753">
        <v>0.45984888044964101</v>
      </c>
      <c r="R753">
        <f t="shared" si="47"/>
        <v>0.17182539543325298</v>
      </c>
    </row>
    <row r="754" spans="1:18" x14ac:dyDescent="0.25">
      <c r="A754">
        <v>1041.33</v>
      </c>
      <c r="B754">
        <v>0.28802133229020599</v>
      </c>
      <c r="D754">
        <v>1041.33</v>
      </c>
      <c r="E754">
        <v>0.295428465827272</v>
      </c>
      <c r="F754">
        <f t="shared" si="44"/>
        <v>7.407133537066013E-3</v>
      </c>
      <c r="H754">
        <v>1041.33</v>
      </c>
      <c r="I754">
        <v>0.31948739028855799</v>
      </c>
      <c r="J754">
        <f t="shared" si="45"/>
        <v>3.1466057998352004E-2</v>
      </c>
      <c r="L754">
        <v>1041.33</v>
      </c>
      <c r="M754">
        <v>0.36768768999547902</v>
      </c>
      <c r="N754">
        <f t="shared" si="46"/>
        <v>7.9666357705273028E-2</v>
      </c>
      <c r="P754">
        <v>1041.33</v>
      </c>
      <c r="Q754">
        <v>0.45984264958307203</v>
      </c>
      <c r="R754">
        <f t="shared" si="47"/>
        <v>0.17182131729286604</v>
      </c>
    </row>
    <row r="755" spans="1:18" x14ac:dyDescent="0.25">
      <c r="A755">
        <v>1042</v>
      </c>
      <c r="B755">
        <v>0.28801896871871402</v>
      </c>
      <c r="D755">
        <v>1042</v>
      </c>
      <c r="E755">
        <v>0.29542592870443901</v>
      </c>
      <c r="F755">
        <f t="shared" si="44"/>
        <v>7.4069599857249924E-3</v>
      </c>
      <c r="H755">
        <v>1042</v>
      </c>
      <c r="I755">
        <v>0.31948425759836302</v>
      </c>
      <c r="J755">
        <f t="shared" si="45"/>
        <v>3.1465288879649E-2</v>
      </c>
      <c r="L755">
        <v>1042</v>
      </c>
      <c r="M755">
        <v>0.367683372237392</v>
      </c>
      <c r="N755">
        <f t="shared" si="46"/>
        <v>7.9664403518677984E-2</v>
      </c>
      <c r="P755">
        <v>1042</v>
      </c>
      <c r="Q755">
        <v>0.45983611729941698</v>
      </c>
      <c r="R755">
        <f t="shared" si="47"/>
        <v>0.17181714858070296</v>
      </c>
    </row>
    <row r="756" spans="1:18" x14ac:dyDescent="0.25">
      <c r="A756">
        <v>1042.67</v>
      </c>
      <c r="B756">
        <v>0.288016396238507</v>
      </c>
      <c r="D756">
        <v>1042.67</v>
      </c>
      <c r="E756">
        <v>0.29542315114752199</v>
      </c>
      <c r="F756">
        <f t="shared" si="44"/>
        <v>7.4067549090149898E-3</v>
      </c>
      <c r="H756">
        <v>1042.67</v>
      </c>
      <c r="I756">
        <v>0.31948087764643202</v>
      </c>
      <c r="J756">
        <f t="shared" si="45"/>
        <v>3.1464481407925016E-2</v>
      </c>
      <c r="L756">
        <v>1042.67</v>
      </c>
      <c r="M756">
        <v>0.36767881000194202</v>
      </c>
      <c r="N756">
        <f t="shared" si="46"/>
        <v>7.9662413763435025E-2</v>
      </c>
      <c r="P756">
        <v>1042.67</v>
      </c>
      <c r="Q756">
        <v>0.45982931713581698</v>
      </c>
      <c r="R756">
        <f t="shared" si="47"/>
        <v>0.17181292089730998</v>
      </c>
    </row>
    <row r="757" spans="1:18" x14ac:dyDescent="0.25">
      <c r="A757">
        <v>1043.33</v>
      </c>
      <c r="B757">
        <v>0.28801352619628701</v>
      </c>
      <c r="D757">
        <v>1043.33</v>
      </c>
      <c r="E757">
        <v>0.29542009737133101</v>
      </c>
      <c r="F757">
        <f t="shared" si="44"/>
        <v>7.4065711750440077E-3</v>
      </c>
      <c r="H757">
        <v>1043.33</v>
      </c>
      <c r="I757">
        <v>0.319477201352665</v>
      </c>
      <c r="J757">
        <f t="shared" si="45"/>
        <v>3.146367515637799E-2</v>
      </c>
      <c r="L757">
        <v>1043.33</v>
      </c>
      <c r="M757">
        <v>0.36767390821818002</v>
      </c>
      <c r="N757">
        <f t="shared" si="46"/>
        <v>7.9660382021893017E-2</v>
      </c>
      <c r="P757">
        <v>1043.33</v>
      </c>
      <c r="Q757">
        <v>0.45982209220353099</v>
      </c>
      <c r="R757">
        <f t="shared" si="47"/>
        <v>0.17180856600724398</v>
      </c>
    </row>
    <row r="758" spans="1:18" x14ac:dyDescent="0.25">
      <c r="A758">
        <v>1044</v>
      </c>
      <c r="B758">
        <v>0.28801045215284898</v>
      </c>
      <c r="D758">
        <v>1044</v>
      </c>
      <c r="E758">
        <v>0.29541683548410602</v>
      </c>
      <c r="F758">
        <f t="shared" si="44"/>
        <v>7.4063833312570382E-3</v>
      </c>
      <c r="H758">
        <v>1044</v>
      </c>
      <c r="I758">
        <v>0.31947330660770801</v>
      </c>
      <c r="J758">
        <f t="shared" si="45"/>
        <v>3.1462854454859024E-2</v>
      </c>
      <c r="L758">
        <v>1044</v>
      </c>
      <c r="M758">
        <v>0.36766876645513202</v>
      </c>
      <c r="N758">
        <f t="shared" si="46"/>
        <v>7.965831430228304E-2</v>
      </c>
      <c r="P758">
        <v>1044</v>
      </c>
      <c r="Q758">
        <v>0.45981462142278701</v>
      </c>
      <c r="R758">
        <f t="shared" si="47"/>
        <v>0.17180416926993802</v>
      </c>
    </row>
    <row r="759" spans="1:18" x14ac:dyDescent="0.25">
      <c r="A759">
        <v>1044.67</v>
      </c>
      <c r="B759">
        <v>0.28800717642805002</v>
      </c>
      <c r="D759">
        <v>1044.67</v>
      </c>
      <c r="E759">
        <v>0.29541334805979902</v>
      </c>
      <c r="F759">
        <f t="shared" si="44"/>
        <v>7.4061716317490034E-3</v>
      </c>
      <c r="H759">
        <v>1044.67</v>
      </c>
      <c r="I759">
        <v>0.31946919629211401</v>
      </c>
      <c r="J759">
        <f t="shared" si="45"/>
        <v>3.1462019864063995E-2</v>
      </c>
      <c r="L759">
        <v>1044.67</v>
      </c>
      <c r="M759">
        <v>0.367663387909267</v>
      </c>
      <c r="N759">
        <f t="shared" si="46"/>
        <v>7.9656211481216987E-2</v>
      </c>
      <c r="P759">
        <v>1044.67</v>
      </c>
      <c r="Q759">
        <v>0.45980688527944102</v>
      </c>
      <c r="R759">
        <f t="shared" si="47"/>
        <v>0.17179970885139101</v>
      </c>
    </row>
    <row r="760" spans="1:18" x14ac:dyDescent="0.25">
      <c r="A760">
        <v>1045.33</v>
      </c>
      <c r="B760">
        <v>0.28800368238309598</v>
      </c>
      <c r="D760">
        <v>1045.33</v>
      </c>
      <c r="E760">
        <v>0.29540967742130098</v>
      </c>
      <c r="F760">
        <f t="shared" si="44"/>
        <v>7.4059950382049933E-3</v>
      </c>
      <c r="H760">
        <v>1045.33</v>
      </c>
      <c r="I760">
        <v>0.31946486186745798</v>
      </c>
      <c r="J760">
        <f t="shared" si="45"/>
        <v>3.1461179484362001E-2</v>
      </c>
      <c r="L760">
        <v>1045.33</v>
      </c>
      <c r="M760">
        <v>0.36765778052638998</v>
      </c>
      <c r="N760">
        <f t="shared" si="46"/>
        <v>7.9654098143293994E-2</v>
      </c>
      <c r="P760">
        <v>1045.33</v>
      </c>
      <c r="Q760">
        <v>0.45979888924080597</v>
      </c>
      <c r="R760">
        <f t="shared" si="47"/>
        <v>0.17179520685770999</v>
      </c>
    </row>
    <row r="761" spans="1:18" x14ac:dyDescent="0.25">
      <c r="A761">
        <v>1046</v>
      </c>
      <c r="B761">
        <v>0.287999922877472</v>
      </c>
      <c r="D761">
        <v>1046</v>
      </c>
      <c r="E761">
        <v>0.29540571717548703</v>
      </c>
      <c r="F761">
        <f t="shared" si="44"/>
        <v>7.4057942980150226E-3</v>
      </c>
      <c r="H761">
        <v>1046</v>
      </c>
      <c r="I761">
        <v>0.31946023605097001</v>
      </c>
      <c r="J761">
        <f t="shared" si="45"/>
        <v>3.1460313173498011E-2</v>
      </c>
      <c r="L761">
        <v>1046</v>
      </c>
      <c r="M761">
        <v>0.36765184662115102</v>
      </c>
      <c r="N761">
        <f t="shared" si="46"/>
        <v>7.9651923743679021E-2</v>
      </c>
      <c r="P761">
        <v>1046</v>
      </c>
      <c r="Q761">
        <v>0.459790522480306</v>
      </c>
      <c r="R761">
        <f t="shared" si="47"/>
        <v>0.17179059960283399</v>
      </c>
    </row>
    <row r="762" spans="1:18" x14ac:dyDescent="0.25">
      <c r="A762">
        <v>1046.67</v>
      </c>
      <c r="B762">
        <v>0.287995970127222</v>
      </c>
      <c r="D762">
        <v>1046.67</v>
      </c>
      <c r="E762">
        <v>0.29540156014889402</v>
      </c>
      <c r="F762">
        <f t="shared" si="44"/>
        <v>7.405590021672015E-3</v>
      </c>
      <c r="H762">
        <v>1046.67</v>
      </c>
      <c r="I762">
        <v>0.31945540499026198</v>
      </c>
      <c r="J762">
        <f t="shared" si="45"/>
        <v>3.1459434863039981E-2</v>
      </c>
      <c r="L762">
        <v>1046.67</v>
      </c>
      <c r="M762">
        <v>0.36764568308295198</v>
      </c>
      <c r="N762">
        <f t="shared" si="46"/>
        <v>7.9649712955729979E-2</v>
      </c>
      <c r="P762">
        <v>1046.67</v>
      </c>
      <c r="Q762">
        <v>0.45978185805002802</v>
      </c>
      <c r="R762">
        <f t="shared" si="47"/>
        <v>0.17178588792280602</v>
      </c>
    </row>
    <row r="763" spans="1:18" x14ac:dyDescent="0.25">
      <c r="A763">
        <v>1047.33</v>
      </c>
      <c r="B763">
        <v>0.28799182693633801</v>
      </c>
      <c r="D763">
        <v>1047.33</v>
      </c>
      <c r="E763">
        <v>0.29539719915197998</v>
      </c>
      <c r="F763">
        <f t="shared" si="44"/>
        <v>7.4053722156419699E-3</v>
      </c>
      <c r="H763">
        <v>1047.33</v>
      </c>
      <c r="I763">
        <v>0.31945037208170202</v>
      </c>
      <c r="J763">
        <f t="shared" si="45"/>
        <v>3.1458545145364003E-2</v>
      </c>
      <c r="L763">
        <v>1047.33</v>
      </c>
      <c r="M763">
        <v>0.36763931441974301</v>
      </c>
      <c r="N763">
        <f t="shared" si="46"/>
        <v>7.9647487483405E-2</v>
      </c>
      <c r="P763">
        <v>1047.33</v>
      </c>
      <c r="Q763">
        <v>0.45977305946413999</v>
      </c>
      <c r="R763">
        <f t="shared" si="47"/>
        <v>0.17178123252780197</v>
      </c>
    </row>
    <row r="764" spans="1:18" x14ac:dyDescent="0.25">
      <c r="A764">
        <v>1048</v>
      </c>
      <c r="B764">
        <v>0.287987486484308</v>
      </c>
      <c r="D764">
        <v>1048</v>
      </c>
      <c r="E764">
        <v>0.29539264981895402</v>
      </c>
      <c r="F764">
        <f t="shared" si="44"/>
        <v>7.4051633346460255E-3</v>
      </c>
      <c r="H764">
        <v>1048</v>
      </c>
      <c r="I764">
        <v>0.31944514046327699</v>
      </c>
      <c r="J764">
        <f t="shared" si="45"/>
        <v>3.1457653978968991E-2</v>
      </c>
      <c r="L764">
        <v>1048</v>
      </c>
      <c r="M764">
        <v>0.36763275212587498</v>
      </c>
      <c r="N764">
        <f t="shared" si="46"/>
        <v>7.9645265641566987E-2</v>
      </c>
      <c r="P764">
        <v>1048</v>
      </c>
      <c r="Q764">
        <v>0.459764031188797</v>
      </c>
      <c r="R764">
        <f t="shared" si="47"/>
        <v>0.171776544704489</v>
      </c>
    </row>
    <row r="765" spans="1:18" x14ac:dyDescent="0.25">
      <c r="A765">
        <v>1048.67</v>
      </c>
      <c r="B765">
        <v>0.28798288671962502</v>
      </c>
      <c r="D765">
        <v>1048.67</v>
      </c>
      <c r="E765">
        <v>0.29538783480713798</v>
      </c>
      <c r="F765">
        <f t="shared" si="44"/>
        <v>7.4049480875129636E-3</v>
      </c>
      <c r="H765">
        <v>1048.67</v>
      </c>
      <c r="I765">
        <v>0.31943962497003497</v>
      </c>
      <c r="J765">
        <f t="shared" si="45"/>
        <v>3.1456738250409955E-2</v>
      </c>
      <c r="L765">
        <v>1048.67</v>
      </c>
      <c r="M765">
        <v>0.36762584888810301</v>
      </c>
      <c r="N765">
        <f t="shared" si="46"/>
        <v>7.9642962168477993E-2</v>
      </c>
      <c r="P765">
        <v>1048.67</v>
      </c>
      <c r="Q765">
        <v>0.45975460355074599</v>
      </c>
      <c r="R765">
        <f t="shared" si="47"/>
        <v>0.17177171683112097</v>
      </c>
    </row>
    <row r="766" spans="1:18" x14ac:dyDescent="0.25">
      <c r="A766">
        <v>1049.33</v>
      </c>
      <c r="B766">
        <v>0.28797810647536098</v>
      </c>
      <c r="D766">
        <v>1049.33</v>
      </c>
      <c r="E766">
        <v>0.29538283638678697</v>
      </c>
      <c r="F766">
        <f t="shared" si="44"/>
        <v>7.404729911425989E-3</v>
      </c>
      <c r="H766">
        <v>1049.33</v>
      </c>
      <c r="I766">
        <v>0.319433924784773</v>
      </c>
      <c r="J766">
        <f t="shared" si="45"/>
        <v>3.145581830941202E-2</v>
      </c>
      <c r="L766">
        <v>1049.33</v>
      </c>
      <c r="M766">
        <v>0.367618766061243</v>
      </c>
      <c r="N766">
        <f t="shared" si="46"/>
        <v>7.9640659585882012E-2</v>
      </c>
      <c r="P766">
        <v>1049.33</v>
      </c>
      <c r="Q766">
        <v>0.459744955467913</v>
      </c>
      <c r="R766">
        <f t="shared" si="47"/>
        <v>0.17176684899255201</v>
      </c>
    </row>
    <row r="767" spans="1:18" x14ac:dyDescent="0.25">
      <c r="A767">
        <v>1050</v>
      </c>
      <c r="B767">
        <v>0.287973229062154</v>
      </c>
      <c r="D767">
        <v>1050</v>
      </c>
      <c r="E767">
        <v>0.29537774115569798</v>
      </c>
      <c r="F767">
        <f t="shared" si="44"/>
        <v>7.4045120935439801E-3</v>
      </c>
      <c r="H767">
        <v>1050</v>
      </c>
      <c r="I767">
        <v>0.31942813678153997</v>
      </c>
      <c r="J767">
        <f t="shared" si="45"/>
        <v>3.1454907719385972E-2</v>
      </c>
      <c r="L767">
        <v>1050</v>
      </c>
      <c r="M767">
        <v>0.36761160960272998</v>
      </c>
      <c r="N767">
        <f t="shared" si="46"/>
        <v>7.9638380540575981E-2</v>
      </c>
      <c r="P767">
        <v>1050</v>
      </c>
      <c r="Q767">
        <v>0.45973535233484197</v>
      </c>
      <c r="R767">
        <f t="shared" si="47"/>
        <v>0.17176212327268797</v>
      </c>
    </row>
    <row r="768" spans="1:18" x14ac:dyDescent="0.25">
      <c r="A768">
        <v>1050.67</v>
      </c>
      <c r="B768">
        <v>0.287968178861292</v>
      </c>
      <c r="D768">
        <v>1050.67</v>
      </c>
      <c r="E768">
        <v>0.295372473363884</v>
      </c>
      <c r="F768">
        <f t="shared" si="44"/>
        <v>7.4042945025920015E-3</v>
      </c>
      <c r="H768">
        <v>1050.67</v>
      </c>
      <c r="I768">
        <v>0.31942217122045702</v>
      </c>
      <c r="J768">
        <f t="shared" si="45"/>
        <v>3.1453992359165017E-2</v>
      </c>
      <c r="L768">
        <v>1050.67</v>
      </c>
      <c r="M768">
        <v>0.367604295989575</v>
      </c>
      <c r="N768">
        <f t="shared" si="46"/>
        <v>7.9636117128283002E-2</v>
      </c>
      <c r="P768">
        <v>1050.67</v>
      </c>
      <c r="Q768">
        <v>0.45972546877958997</v>
      </c>
      <c r="R768">
        <f t="shared" si="47"/>
        <v>0.17175728991829797</v>
      </c>
    </row>
    <row r="769" spans="1:18" x14ac:dyDescent="0.25">
      <c r="A769">
        <v>1051.33</v>
      </c>
      <c r="B769">
        <v>0.287962962019088</v>
      </c>
      <c r="D769">
        <v>1051.33</v>
      </c>
      <c r="E769">
        <v>0.295367041163351</v>
      </c>
      <c r="F769">
        <f t="shared" si="44"/>
        <v>7.4040791442629983E-3</v>
      </c>
      <c r="H769">
        <v>1051.33</v>
      </c>
      <c r="I769">
        <v>0.31941603217097497</v>
      </c>
      <c r="J769">
        <f t="shared" si="45"/>
        <v>3.1453070151886975E-2</v>
      </c>
      <c r="L769">
        <v>1051.33</v>
      </c>
      <c r="M769">
        <v>0.36759680244877901</v>
      </c>
      <c r="N769">
        <f t="shared" si="46"/>
        <v>7.9633840429691016E-2</v>
      </c>
      <c r="P769">
        <v>1051.33</v>
      </c>
      <c r="Q769">
        <v>0.45971547439278798</v>
      </c>
      <c r="R769">
        <f t="shared" si="47"/>
        <v>0.17175251237369998</v>
      </c>
    </row>
    <row r="770" spans="1:18" x14ac:dyDescent="0.25">
      <c r="A770">
        <v>1052</v>
      </c>
      <c r="B770">
        <v>0.28795750223098898</v>
      </c>
      <c r="D770">
        <v>1052</v>
      </c>
      <c r="E770">
        <v>0.29536135127786001</v>
      </c>
      <c r="F770">
        <f t="shared" si="44"/>
        <v>7.403849046871025E-3</v>
      </c>
      <c r="H770">
        <v>1052</v>
      </c>
      <c r="I770">
        <v>0.31940962345110702</v>
      </c>
      <c r="J770">
        <f t="shared" si="45"/>
        <v>3.1452121220118034E-2</v>
      </c>
      <c r="L770">
        <v>1052</v>
      </c>
      <c r="M770">
        <v>0.367589044164357</v>
      </c>
      <c r="N770">
        <f t="shared" si="46"/>
        <v>7.9631541933368022E-2</v>
      </c>
      <c r="P770">
        <v>1052</v>
      </c>
      <c r="Q770">
        <v>0.45970510263914699</v>
      </c>
      <c r="R770">
        <f t="shared" si="47"/>
        <v>0.17174760040815801</v>
      </c>
    </row>
    <row r="771" spans="1:18" x14ac:dyDescent="0.25">
      <c r="A771">
        <v>1052.67</v>
      </c>
      <c r="B771">
        <v>0.28795196284952601</v>
      </c>
      <c r="D771">
        <v>1052.67</v>
      </c>
      <c r="E771">
        <v>0.295355597230329</v>
      </c>
      <c r="F771">
        <f t="shared" si="44"/>
        <v>7.4036343808029925E-3</v>
      </c>
      <c r="H771">
        <v>1052.67</v>
      </c>
      <c r="I771">
        <v>0.31940316918480999</v>
      </c>
      <c r="J771">
        <f t="shared" si="45"/>
        <v>3.1451206335283977E-2</v>
      </c>
      <c r="L771">
        <v>1052.67</v>
      </c>
      <c r="M771">
        <v>0.36758120619540302</v>
      </c>
      <c r="N771">
        <f t="shared" si="46"/>
        <v>7.962924334587701E-2</v>
      </c>
      <c r="P771">
        <v>1052.67</v>
      </c>
      <c r="Q771">
        <v>0.459694744332456</v>
      </c>
      <c r="R771">
        <f t="shared" si="47"/>
        <v>0.17174278148292998</v>
      </c>
    </row>
    <row r="772" spans="1:18" x14ac:dyDescent="0.25">
      <c r="A772">
        <v>1053.33</v>
      </c>
      <c r="B772">
        <v>0.28794618996275001</v>
      </c>
      <c r="D772">
        <v>1053.33</v>
      </c>
      <c r="E772">
        <v>0.29534960932575199</v>
      </c>
      <c r="F772">
        <f t="shared" ref="F772:F835" si="48">E772-B772</f>
        <v>7.403419363001984E-3</v>
      </c>
      <c r="H772">
        <v>1053.33</v>
      </c>
      <c r="I772">
        <v>0.31939645352895601</v>
      </c>
      <c r="J772">
        <f t="shared" ref="J772:J835" si="49">I772-B772</f>
        <v>3.1450263566206005E-2</v>
      </c>
      <c r="L772">
        <v>1053.33</v>
      </c>
      <c r="M772">
        <v>0.36757307173512199</v>
      </c>
      <c r="N772">
        <f t="shared" ref="N772:N835" si="50">M772-B772</f>
        <v>7.9626881772371982E-2</v>
      </c>
      <c r="P772">
        <v>1053.33</v>
      </c>
      <c r="Q772">
        <v>0.45968411804699999</v>
      </c>
      <c r="R772">
        <f t="shared" ref="R772:R835" si="51">Q772-B772</f>
        <v>0.17173792808424998</v>
      </c>
    </row>
    <row r="773" spans="1:18" x14ac:dyDescent="0.25">
      <c r="A773">
        <v>1054</v>
      </c>
      <c r="B773">
        <v>0.28794027764781799</v>
      </c>
      <c r="D773">
        <v>1054</v>
      </c>
      <c r="E773">
        <v>0.29534345704884601</v>
      </c>
      <c r="F773">
        <f t="shared" si="48"/>
        <v>7.4031794010280261E-3</v>
      </c>
      <c r="H773">
        <v>1054</v>
      </c>
      <c r="I773">
        <v>0.31938960759692497</v>
      </c>
      <c r="J773">
        <f t="shared" si="49"/>
        <v>3.1449329949106986E-2</v>
      </c>
      <c r="L773">
        <v>1054</v>
      </c>
      <c r="M773">
        <v>0.36756482512550198</v>
      </c>
      <c r="N773">
        <f t="shared" si="50"/>
        <v>7.9624547477683993E-2</v>
      </c>
      <c r="P773">
        <v>1054</v>
      </c>
      <c r="Q773">
        <v>0.45967332951995199</v>
      </c>
      <c r="R773">
        <f t="shared" si="51"/>
        <v>0.171733051872134</v>
      </c>
    </row>
    <row r="774" spans="1:18" x14ac:dyDescent="0.25">
      <c r="A774">
        <v>1054.67</v>
      </c>
      <c r="B774">
        <v>0.28793431019254601</v>
      </c>
      <c r="D774">
        <v>1054.67</v>
      </c>
      <c r="E774">
        <v>0.29533726642027103</v>
      </c>
      <c r="F774">
        <f t="shared" si="48"/>
        <v>7.4029562277250216E-3</v>
      </c>
      <c r="H774">
        <v>1054.67</v>
      </c>
      <c r="I774">
        <v>0.31938272059946599</v>
      </c>
      <c r="J774">
        <f t="shared" si="49"/>
        <v>3.144841040691998E-2</v>
      </c>
      <c r="L774">
        <v>1054.67</v>
      </c>
      <c r="M774">
        <v>0.36755656276879001</v>
      </c>
      <c r="N774">
        <f t="shared" si="50"/>
        <v>7.9622252576244001E-2</v>
      </c>
      <c r="P774">
        <v>1054.67</v>
      </c>
      <c r="Q774">
        <v>0.45966258978049201</v>
      </c>
      <c r="R774">
        <f t="shared" si="51"/>
        <v>0.17172827958794601</v>
      </c>
    </row>
    <row r="775" spans="1:18" x14ac:dyDescent="0.25">
      <c r="A775">
        <v>1055.33</v>
      </c>
      <c r="B775">
        <v>0.28792820349520098</v>
      </c>
      <c r="D775">
        <v>1055.33</v>
      </c>
      <c r="E775">
        <v>0.29533093532856902</v>
      </c>
      <c r="F775">
        <f t="shared" si="48"/>
        <v>7.402731833368037E-3</v>
      </c>
      <c r="H775">
        <v>1055.33</v>
      </c>
      <c r="I775">
        <v>0.319375692160902</v>
      </c>
      <c r="J775">
        <f t="shared" si="49"/>
        <v>3.1447488665701018E-2</v>
      </c>
      <c r="L775">
        <v>1055.33</v>
      </c>
      <c r="M775">
        <v>0.36754821163131202</v>
      </c>
      <c r="N775">
        <f t="shared" si="50"/>
        <v>7.9620008136111031E-2</v>
      </c>
      <c r="P775">
        <v>1055.33</v>
      </c>
      <c r="Q775">
        <v>0.459651705325895</v>
      </c>
      <c r="R775">
        <f t="shared" si="51"/>
        <v>0.17172350183069401</v>
      </c>
    </row>
    <row r="776" spans="1:18" x14ac:dyDescent="0.25">
      <c r="A776">
        <v>1056</v>
      </c>
      <c r="B776">
        <v>0.287921869866476</v>
      </c>
      <c r="D776">
        <v>1056</v>
      </c>
      <c r="E776">
        <v>0.295324393858931</v>
      </c>
      <c r="F776">
        <f t="shared" si="48"/>
        <v>7.4025239924550013E-3</v>
      </c>
      <c r="H776">
        <v>1056</v>
      </c>
      <c r="I776">
        <v>0.31936841761624202</v>
      </c>
      <c r="J776">
        <f t="shared" si="49"/>
        <v>3.1446547749766018E-2</v>
      </c>
      <c r="L776">
        <v>1056</v>
      </c>
      <c r="M776">
        <v>0.367539526638195</v>
      </c>
      <c r="N776">
        <f t="shared" si="50"/>
        <v>7.9617656771719003E-2</v>
      </c>
      <c r="P776">
        <v>1056</v>
      </c>
      <c r="Q776">
        <v>0.45964059520642497</v>
      </c>
      <c r="R776">
        <f t="shared" si="51"/>
        <v>0.17171872533994897</v>
      </c>
    </row>
    <row r="777" spans="1:18" x14ac:dyDescent="0.25">
      <c r="A777">
        <v>1056.67</v>
      </c>
      <c r="B777">
        <v>0.28791540412081501</v>
      </c>
      <c r="D777">
        <v>1056.67</v>
      </c>
      <c r="E777">
        <v>0.29531772172384502</v>
      </c>
      <c r="F777">
        <f t="shared" si="48"/>
        <v>7.4023176030300064E-3</v>
      </c>
      <c r="H777">
        <v>1056.67</v>
      </c>
      <c r="I777">
        <v>0.31936100981491999</v>
      </c>
      <c r="J777">
        <f t="shared" si="49"/>
        <v>3.1445605694104983E-2</v>
      </c>
      <c r="L777">
        <v>1056.67</v>
      </c>
      <c r="M777">
        <v>0.367530769370365</v>
      </c>
      <c r="N777">
        <f t="shared" si="50"/>
        <v>7.9615365249549985E-2</v>
      </c>
      <c r="P777">
        <v>1056.67</v>
      </c>
      <c r="Q777">
        <v>0.459629357494382</v>
      </c>
      <c r="R777">
        <f t="shared" si="51"/>
        <v>0.17171395337356699</v>
      </c>
    </row>
    <row r="778" spans="1:18" x14ac:dyDescent="0.25">
      <c r="A778">
        <v>1057.33</v>
      </c>
      <c r="B778">
        <v>0.28790883357020802</v>
      </c>
      <c r="D778">
        <v>1057.33</v>
      </c>
      <c r="E778">
        <v>0.29531092337532799</v>
      </c>
      <c r="F778">
        <f t="shared" si="48"/>
        <v>7.4020898051199713E-3</v>
      </c>
      <c r="H778">
        <v>1057.33</v>
      </c>
      <c r="I778">
        <v>0.31935351205680201</v>
      </c>
      <c r="J778">
        <f t="shared" si="49"/>
        <v>3.1444678486593991E-2</v>
      </c>
      <c r="L778">
        <v>1057.33</v>
      </c>
      <c r="M778">
        <v>0.36752188681856501</v>
      </c>
      <c r="N778">
        <f t="shared" si="50"/>
        <v>7.9613053248356991E-2</v>
      </c>
      <c r="P778">
        <v>1057.33</v>
      </c>
      <c r="Q778">
        <v>0.459617999864608</v>
      </c>
      <c r="R778">
        <f t="shared" si="51"/>
        <v>0.17170916629439997</v>
      </c>
    </row>
    <row r="779" spans="1:18" x14ac:dyDescent="0.25">
      <c r="A779">
        <v>1058</v>
      </c>
      <c r="B779">
        <v>0.28790223711624502</v>
      </c>
      <c r="D779">
        <v>1058</v>
      </c>
      <c r="E779">
        <v>0.29530410270665602</v>
      </c>
      <c r="F779">
        <f t="shared" si="48"/>
        <v>7.4018655904110053E-3</v>
      </c>
      <c r="H779">
        <v>1058</v>
      </c>
      <c r="I779">
        <v>0.31934600722608902</v>
      </c>
      <c r="J779">
        <f t="shared" si="49"/>
        <v>3.1443770109844005E-2</v>
      </c>
      <c r="L779">
        <v>1058</v>
      </c>
      <c r="M779">
        <v>0.36751309894705603</v>
      </c>
      <c r="N779">
        <f t="shared" si="50"/>
        <v>7.9610861830811008E-2</v>
      </c>
      <c r="P779">
        <v>1058</v>
      </c>
      <c r="Q779">
        <v>0.45960674711449201</v>
      </c>
      <c r="R779">
        <f t="shared" si="51"/>
        <v>0.17170450999824699</v>
      </c>
    </row>
    <row r="780" spans="1:18" x14ac:dyDescent="0.25">
      <c r="A780">
        <v>1058.67</v>
      </c>
      <c r="B780">
        <v>0.287895525082418</v>
      </c>
      <c r="D780">
        <v>1058.67</v>
      </c>
      <c r="E780">
        <v>0.29529719733203103</v>
      </c>
      <c r="F780">
        <f t="shared" si="48"/>
        <v>7.4016722496130227E-3</v>
      </c>
      <c r="H780">
        <v>1058.67</v>
      </c>
      <c r="I780">
        <v>0.31933838823005201</v>
      </c>
      <c r="J780">
        <f t="shared" si="49"/>
        <v>3.1442863147634004E-2</v>
      </c>
      <c r="L780">
        <v>1058.67</v>
      </c>
      <c r="M780">
        <v>0.367504130497804</v>
      </c>
      <c r="N780">
        <f t="shared" si="50"/>
        <v>7.9608605415386002E-2</v>
      </c>
      <c r="P780">
        <v>1058.67</v>
      </c>
      <c r="Q780">
        <v>0.45959539252213299</v>
      </c>
      <c r="R780">
        <f t="shared" si="51"/>
        <v>0.17169986743971499</v>
      </c>
    </row>
    <row r="781" spans="1:18" x14ac:dyDescent="0.25">
      <c r="A781">
        <v>1059.33</v>
      </c>
      <c r="B781">
        <v>0.28788882924008002</v>
      </c>
      <c r="D781">
        <v>1059.33</v>
      </c>
      <c r="E781">
        <v>0.295290284655289</v>
      </c>
      <c r="F781">
        <f t="shared" si="48"/>
        <v>7.4014554152089795E-3</v>
      </c>
      <c r="H781">
        <v>1059.33</v>
      </c>
      <c r="I781">
        <v>0.31933082267748197</v>
      </c>
      <c r="J781">
        <f t="shared" si="49"/>
        <v>3.1441993437401949E-2</v>
      </c>
      <c r="L781">
        <v>1059.33</v>
      </c>
      <c r="M781">
        <v>0.36749528044441399</v>
      </c>
      <c r="N781">
        <f t="shared" si="50"/>
        <v>7.9606451204333961E-2</v>
      </c>
      <c r="P781">
        <v>1059.33</v>
      </c>
      <c r="Q781">
        <v>0.45958431014092099</v>
      </c>
      <c r="R781">
        <f t="shared" si="51"/>
        <v>0.17169548090084097</v>
      </c>
    </row>
    <row r="782" spans="1:18" x14ac:dyDescent="0.25">
      <c r="A782">
        <v>1060</v>
      </c>
      <c r="B782">
        <v>0.28788189963979899</v>
      </c>
      <c r="D782">
        <v>1060</v>
      </c>
      <c r="E782">
        <v>0.29528316622426498</v>
      </c>
      <c r="F782">
        <f t="shared" si="48"/>
        <v>7.4012665844659931E-3</v>
      </c>
      <c r="H782">
        <v>1060</v>
      </c>
      <c r="I782">
        <v>0.31932303996171502</v>
      </c>
      <c r="J782">
        <f t="shared" si="49"/>
        <v>3.1441140321916028E-2</v>
      </c>
      <c r="L782">
        <v>1060</v>
      </c>
      <c r="M782">
        <v>0.36748618618886097</v>
      </c>
      <c r="N782">
        <f t="shared" si="50"/>
        <v>7.9604286549061987E-2</v>
      </c>
      <c r="P782">
        <v>1060</v>
      </c>
      <c r="Q782">
        <v>0.459572775519556</v>
      </c>
      <c r="R782">
        <f t="shared" si="51"/>
        <v>0.17169087587975701</v>
      </c>
    </row>
    <row r="783" spans="1:18" x14ac:dyDescent="0.25">
      <c r="A783">
        <v>1060.67</v>
      </c>
      <c r="B783">
        <v>0.28787500204288802</v>
      </c>
      <c r="D783">
        <v>1060.67</v>
      </c>
      <c r="E783">
        <v>0.29527605212645802</v>
      </c>
      <c r="F783">
        <f t="shared" si="48"/>
        <v>7.4010500835700044E-3</v>
      </c>
      <c r="H783">
        <v>1060.67</v>
      </c>
      <c r="I783">
        <v>0.31931527985060498</v>
      </c>
      <c r="J783">
        <f t="shared" si="49"/>
        <v>3.1440277807716965E-2</v>
      </c>
      <c r="L783">
        <v>1060.67</v>
      </c>
      <c r="M783">
        <v>0.36747715347232401</v>
      </c>
      <c r="N783">
        <f t="shared" si="50"/>
        <v>7.9602151429435997E-2</v>
      </c>
      <c r="P783">
        <v>1060.67</v>
      </c>
      <c r="Q783">
        <v>0.459561542745553</v>
      </c>
      <c r="R783">
        <f t="shared" si="51"/>
        <v>0.17168654070266498</v>
      </c>
    </row>
    <row r="784" spans="1:18" x14ac:dyDescent="0.25">
      <c r="A784">
        <v>1061.33</v>
      </c>
      <c r="B784">
        <v>0.28786804728793502</v>
      </c>
      <c r="D784">
        <v>1061.33</v>
      </c>
      <c r="E784">
        <v>0.295268844541621</v>
      </c>
      <c r="F784">
        <f t="shared" si="48"/>
        <v>7.4007972536859756E-3</v>
      </c>
      <c r="H784">
        <v>1061.33</v>
      </c>
      <c r="I784">
        <v>0.31930743040423998</v>
      </c>
      <c r="J784">
        <f t="shared" si="49"/>
        <v>3.1439383116304953E-2</v>
      </c>
      <c r="L784">
        <v>1061.33</v>
      </c>
      <c r="M784">
        <v>0.36746803878342499</v>
      </c>
      <c r="N784">
        <f t="shared" si="50"/>
        <v>7.9599991495489963E-2</v>
      </c>
      <c r="P784">
        <v>1061.33</v>
      </c>
      <c r="Q784">
        <v>0.45955024668512801</v>
      </c>
      <c r="R784">
        <f t="shared" si="51"/>
        <v>0.17168219939719298</v>
      </c>
    </row>
    <row r="785" spans="1:18" x14ac:dyDescent="0.25">
      <c r="A785">
        <v>1062</v>
      </c>
      <c r="B785">
        <v>0.28786100565058298</v>
      </c>
      <c r="D785">
        <v>1062</v>
      </c>
      <c r="E785">
        <v>0.295261591402807</v>
      </c>
      <c r="F785">
        <f t="shared" si="48"/>
        <v>7.4005857522240204E-3</v>
      </c>
      <c r="H785">
        <v>1062</v>
      </c>
      <c r="I785">
        <v>0.31929949701032301</v>
      </c>
      <c r="J785">
        <f t="shared" si="49"/>
        <v>3.1438491359740028E-2</v>
      </c>
      <c r="L785">
        <v>1062</v>
      </c>
      <c r="M785">
        <v>0.36745893705268201</v>
      </c>
      <c r="N785">
        <f t="shared" si="50"/>
        <v>7.9597931402099031E-2</v>
      </c>
      <c r="P785">
        <v>1062</v>
      </c>
      <c r="Q785">
        <v>0.45953889536704801</v>
      </c>
      <c r="R785">
        <f t="shared" si="51"/>
        <v>0.17167788971646503</v>
      </c>
    </row>
    <row r="786" spans="1:18" x14ac:dyDescent="0.25">
      <c r="A786">
        <v>1062.67</v>
      </c>
      <c r="B786">
        <v>0.287853881937713</v>
      </c>
      <c r="D786">
        <v>1062.67</v>
      </c>
      <c r="E786">
        <v>0.29525425697953001</v>
      </c>
      <c r="F786">
        <f t="shared" si="48"/>
        <v>7.4003750418170089E-3</v>
      </c>
      <c r="H786">
        <v>1062.67</v>
      </c>
      <c r="I786">
        <v>0.31929154470285798</v>
      </c>
      <c r="J786">
        <f t="shared" si="49"/>
        <v>3.143766276514498E-2</v>
      </c>
      <c r="L786">
        <v>1062.67</v>
      </c>
      <c r="M786">
        <v>0.36744976924797701</v>
      </c>
      <c r="N786">
        <f t="shared" si="50"/>
        <v>7.9595887310264013E-2</v>
      </c>
      <c r="P786">
        <v>1062.67</v>
      </c>
      <c r="Q786">
        <v>0.45952766352660901</v>
      </c>
      <c r="R786">
        <f t="shared" si="51"/>
        <v>0.17167378158889601</v>
      </c>
    </row>
    <row r="787" spans="1:18" x14ac:dyDescent="0.25">
      <c r="A787">
        <v>1063.33</v>
      </c>
      <c r="B787">
        <v>0.28784678406250502</v>
      </c>
      <c r="D787">
        <v>1063.33</v>
      </c>
      <c r="E787">
        <v>0.29524695381981397</v>
      </c>
      <c r="F787">
        <f t="shared" si="48"/>
        <v>7.4001697573089498E-3</v>
      </c>
      <c r="H787">
        <v>1063.33</v>
      </c>
      <c r="I787">
        <v>0.31928364481104898</v>
      </c>
      <c r="J787">
        <f t="shared" si="49"/>
        <v>3.143686074854396E-2</v>
      </c>
      <c r="L787">
        <v>1063.33</v>
      </c>
      <c r="M787">
        <v>0.36744069866692203</v>
      </c>
      <c r="N787">
        <f t="shared" si="50"/>
        <v>7.9593914604417004E-2</v>
      </c>
      <c r="P787">
        <v>1063.33</v>
      </c>
      <c r="Q787">
        <v>0.45951663184621799</v>
      </c>
      <c r="R787">
        <f t="shared" si="51"/>
        <v>0.17166984778371297</v>
      </c>
    </row>
    <row r="788" spans="1:18" x14ac:dyDescent="0.25">
      <c r="A788">
        <v>1064</v>
      </c>
      <c r="B788">
        <v>0.28783961474839498</v>
      </c>
      <c r="D788">
        <v>1064</v>
      </c>
      <c r="E788">
        <v>0.29523958035502901</v>
      </c>
      <c r="F788">
        <f t="shared" si="48"/>
        <v>7.3999656066340291E-3</v>
      </c>
      <c r="H788">
        <v>1064</v>
      </c>
      <c r="I788">
        <v>0.31927568107184601</v>
      </c>
      <c r="J788">
        <f t="shared" si="49"/>
        <v>3.1436066323451028E-2</v>
      </c>
      <c r="L788">
        <v>1064</v>
      </c>
      <c r="M788">
        <v>0.36743167423829998</v>
      </c>
      <c r="N788">
        <f t="shared" si="50"/>
        <v>7.9592059489904998E-2</v>
      </c>
      <c r="P788">
        <v>1064</v>
      </c>
      <c r="Q788">
        <v>0.45950540026750702</v>
      </c>
      <c r="R788">
        <f t="shared" si="51"/>
        <v>0.17166578551911205</v>
      </c>
    </row>
    <row r="789" spans="1:18" x14ac:dyDescent="0.25">
      <c r="A789">
        <v>1064.67</v>
      </c>
      <c r="B789">
        <v>0.28783248364228498</v>
      </c>
      <c r="D789">
        <v>1064.67</v>
      </c>
      <c r="E789">
        <v>0.29523230316597499</v>
      </c>
      <c r="F789">
        <f t="shared" si="48"/>
        <v>7.3998195236900099E-3</v>
      </c>
      <c r="H789">
        <v>1064.67</v>
      </c>
      <c r="I789">
        <v>0.31926778383889998</v>
      </c>
      <c r="J789">
        <f t="shared" si="49"/>
        <v>3.1435300196615001E-2</v>
      </c>
      <c r="L789">
        <v>1064.67</v>
      </c>
      <c r="M789">
        <v>0.36742276687286501</v>
      </c>
      <c r="N789">
        <f t="shared" si="50"/>
        <v>7.9590283230580039E-2</v>
      </c>
      <c r="P789">
        <v>1064.67</v>
      </c>
      <c r="Q789">
        <v>0.45949438655466601</v>
      </c>
      <c r="R789">
        <f t="shared" si="51"/>
        <v>0.17166190291238104</v>
      </c>
    </row>
    <row r="790" spans="1:18" x14ac:dyDescent="0.25">
      <c r="A790">
        <v>1065.33</v>
      </c>
      <c r="B790">
        <v>0.287825341877889</v>
      </c>
      <c r="D790">
        <v>1065.33</v>
      </c>
      <c r="E790">
        <v>0.29522496901054801</v>
      </c>
      <c r="F790">
        <f t="shared" si="48"/>
        <v>7.3996271326590146E-3</v>
      </c>
      <c r="H790">
        <v>1065.33</v>
      </c>
      <c r="I790">
        <v>0.31925983488179799</v>
      </c>
      <c r="J790">
        <f t="shared" si="49"/>
        <v>3.1434493003908992E-2</v>
      </c>
      <c r="L790">
        <v>1065.33</v>
      </c>
      <c r="M790">
        <v>0.36741372068787898</v>
      </c>
      <c r="N790">
        <f t="shared" si="50"/>
        <v>7.9588378809989979E-2</v>
      </c>
      <c r="P790">
        <v>1065.33</v>
      </c>
      <c r="Q790">
        <v>0.45948336206601098</v>
      </c>
      <c r="R790">
        <f t="shared" si="51"/>
        <v>0.17165802018812198</v>
      </c>
    </row>
    <row r="791" spans="1:18" x14ac:dyDescent="0.25">
      <c r="A791">
        <v>1066</v>
      </c>
      <c r="B791">
        <v>0.28781809440642597</v>
      </c>
      <c r="D791">
        <v>1066</v>
      </c>
      <c r="E791">
        <v>0.29521758305382101</v>
      </c>
      <c r="F791">
        <f t="shared" si="48"/>
        <v>7.3994886473950361E-3</v>
      </c>
      <c r="H791">
        <v>1066</v>
      </c>
      <c r="I791">
        <v>0.31925191212646498</v>
      </c>
      <c r="J791">
        <f t="shared" si="49"/>
        <v>3.1433817720039003E-2</v>
      </c>
      <c r="L791">
        <v>1066</v>
      </c>
      <c r="M791">
        <v>0.36740464335331602</v>
      </c>
      <c r="N791">
        <f t="shared" si="50"/>
        <v>7.9586548946890046E-2</v>
      </c>
      <c r="P791">
        <v>1066</v>
      </c>
      <c r="Q791">
        <v>0.45947252271778599</v>
      </c>
      <c r="R791">
        <f t="shared" si="51"/>
        <v>0.17165442831136002</v>
      </c>
    </row>
    <row r="792" spans="1:18" x14ac:dyDescent="0.25">
      <c r="A792">
        <v>1066.67</v>
      </c>
      <c r="B792">
        <v>0.28781095763451497</v>
      </c>
      <c r="D792">
        <v>1066.67</v>
      </c>
      <c r="E792">
        <v>0.29521026208141798</v>
      </c>
      <c r="F792">
        <f t="shared" si="48"/>
        <v>7.39930444690301E-3</v>
      </c>
      <c r="H792">
        <v>1066.67</v>
      </c>
      <c r="I792">
        <v>0.31924400412409898</v>
      </c>
      <c r="J792">
        <f t="shared" si="49"/>
        <v>3.1433046489584004E-2</v>
      </c>
      <c r="L792">
        <v>1066.67</v>
      </c>
      <c r="M792">
        <v>0.367395814430094</v>
      </c>
      <c r="N792">
        <f t="shared" si="50"/>
        <v>7.9584856795579029E-2</v>
      </c>
      <c r="P792">
        <v>1066.67</v>
      </c>
      <c r="Q792">
        <v>0.45946174494941999</v>
      </c>
      <c r="R792">
        <f t="shared" si="51"/>
        <v>0.17165078731490502</v>
      </c>
    </row>
    <row r="793" spans="1:18" x14ac:dyDescent="0.25">
      <c r="A793">
        <v>1067.33</v>
      </c>
      <c r="B793">
        <v>0.28780377822046799</v>
      </c>
      <c r="D793">
        <v>1067.33</v>
      </c>
      <c r="E793">
        <v>0.29520290048828202</v>
      </c>
      <c r="F793">
        <f t="shared" si="48"/>
        <v>7.3991222678140289E-3</v>
      </c>
      <c r="H793">
        <v>1067.33</v>
      </c>
      <c r="I793">
        <v>0.319236139481482</v>
      </c>
      <c r="J793">
        <f t="shared" si="49"/>
        <v>3.1432361261014008E-2</v>
      </c>
      <c r="L793">
        <v>1067.33</v>
      </c>
      <c r="M793">
        <v>0.36738685837458501</v>
      </c>
      <c r="N793">
        <f t="shared" si="50"/>
        <v>7.9583080154117025E-2</v>
      </c>
      <c r="P793">
        <v>1067.33</v>
      </c>
      <c r="Q793">
        <v>0.45945098258656197</v>
      </c>
      <c r="R793">
        <f t="shared" si="51"/>
        <v>0.17164720436609399</v>
      </c>
    </row>
    <row r="794" spans="1:18" x14ac:dyDescent="0.25">
      <c r="A794">
        <v>1068</v>
      </c>
      <c r="B794">
        <v>0.28779661990738797</v>
      </c>
      <c r="D794">
        <v>1068</v>
      </c>
      <c r="E794">
        <v>0.29519556691473497</v>
      </c>
      <c r="F794">
        <f t="shared" si="48"/>
        <v>7.3989470073470009E-3</v>
      </c>
      <c r="H794">
        <v>1068</v>
      </c>
      <c r="I794">
        <v>0.31922824914526798</v>
      </c>
      <c r="J794">
        <f t="shared" si="49"/>
        <v>3.143162923788001E-2</v>
      </c>
      <c r="L794">
        <v>1068</v>
      </c>
      <c r="M794">
        <v>0.36737800809836801</v>
      </c>
      <c r="N794">
        <f t="shared" si="50"/>
        <v>7.958138819098004E-2</v>
      </c>
      <c r="P794">
        <v>1068</v>
      </c>
      <c r="Q794">
        <v>0.45944044353972002</v>
      </c>
      <c r="R794">
        <f t="shared" si="51"/>
        <v>0.17164382363233205</v>
      </c>
    </row>
    <row r="795" spans="1:18" x14ac:dyDescent="0.25">
      <c r="A795">
        <v>1068.67</v>
      </c>
      <c r="B795">
        <v>0.28778947948500599</v>
      </c>
      <c r="D795">
        <v>1068.67</v>
      </c>
      <c r="E795">
        <v>0.295188319067197</v>
      </c>
      <c r="F795">
        <f t="shared" si="48"/>
        <v>7.398839582191008E-3</v>
      </c>
      <c r="H795">
        <v>1068.67</v>
      </c>
      <c r="I795">
        <v>0.31922046861112502</v>
      </c>
      <c r="J795">
        <f t="shared" si="49"/>
        <v>3.1430989126119024E-2</v>
      </c>
      <c r="L795">
        <v>1068.67</v>
      </c>
      <c r="M795">
        <v>0.36736932275599998</v>
      </c>
      <c r="N795">
        <f t="shared" si="50"/>
        <v>7.9579843270993988E-2</v>
      </c>
      <c r="P795">
        <v>1068.67</v>
      </c>
      <c r="Q795">
        <v>0.45942998471360402</v>
      </c>
      <c r="R795">
        <f t="shared" si="51"/>
        <v>0.17164050522859803</v>
      </c>
    </row>
    <row r="796" spans="1:18" x14ac:dyDescent="0.25">
      <c r="A796">
        <v>1069.33</v>
      </c>
      <c r="B796">
        <v>0.28778248473622903</v>
      </c>
      <c r="D796">
        <v>1069.33</v>
      </c>
      <c r="E796">
        <v>0.29518116348301399</v>
      </c>
      <c r="F796">
        <f t="shared" si="48"/>
        <v>7.3986787467849591E-3</v>
      </c>
      <c r="H796">
        <v>1069.33</v>
      </c>
      <c r="I796">
        <v>0.31921280504246002</v>
      </c>
      <c r="J796">
        <f t="shared" si="49"/>
        <v>3.1430320306230997E-2</v>
      </c>
      <c r="L796">
        <v>1069.33</v>
      </c>
      <c r="M796">
        <v>0.36736081074111199</v>
      </c>
      <c r="N796">
        <f t="shared" si="50"/>
        <v>7.957832600488296E-2</v>
      </c>
      <c r="P796">
        <v>1069.33</v>
      </c>
      <c r="Q796">
        <v>0.45941981669668902</v>
      </c>
      <c r="R796">
        <f t="shared" si="51"/>
        <v>0.17163733196045999</v>
      </c>
    </row>
    <row r="797" spans="1:18" x14ac:dyDescent="0.25">
      <c r="A797">
        <v>1070</v>
      </c>
      <c r="B797">
        <v>0.287775406375119</v>
      </c>
      <c r="D797">
        <v>1070</v>
      </c>
      <c r="E797">
        <v>0.29517399186486498</v>
      </c>
      <c r="F797">
        <f t="shared" si="48"/>
        <v>7.3985854897459791E-3</v>
      </c>
      <c r="H797">
        <v>1070</v>
      </c>
      <c r="I797">
        <v>0.31920522122547401</v>
      </c>
      <c r="J797">
        <f t="shared" si="49"/>
        <v>3.1429814850355009E-2</v>
      </c>
      <c r="L797">
        <v>1070</v>
      </c>
      <c r="M797">
        <v>0.36735231288847903</v>
      </c>
      <c r="N797">
        <f t="shared" si="50"/>
        <v>7.9576906513360024E-2</v>
      </c>
      <c r="P797">
        <v>1070</v>
      </c>
      <c r="Q797">
        <v>0.45940991061245401</v>
      </c>
      <c r="R797">
        <f t="shared" si="51"/>
        <v>0.17163450423733501</v>
      </c>
    </row>
    <row r="798" spans="1:18" x14ac:dyDescent="0.25">
      <c r="A798">
        <v>1070.67</v>
      </c>
      <c r="B798">
        <v>0.28776848981948</v>
      </c>
      <c r="D798">
        <v>1070.67</v>
      </c>
      <c r="E798">
        <v>0.29516692484333101</v>
      </c>
      <c r="F798">
        <f t="shared" si="48"/>
        <v>7.3984350238510133E-3</v>
      </c>
      <c r="H798">
        <v>1070.67</v>
      </c>
      <c r="I798">
        <v>0.31919777015892398</v>
      </c>
      <c r="J798">
        <f t="shared" si="49"/>
        <v>3.1429280339443977E-2</v>
      </c>
      <c r="L798">
        <v>1070.67</v>
      </c>
      <c r="M798">
        <v>0.36734400399219103</v>
      </c>
      <c r="N798">
        <f t="shared" si="50"/>
        <v>7.9575514172711026E-2</v>
      </c>
      <c r="P798">
        <v>1070.67</v>
      </c>
      <c r="Q798">
        <v>0.45940010412981702</v>
      </c>
      <c r="R798">
        <f t="shared" si="51"/>
        <v>0.17163161431033702</v>
      </c>
    </row>
    <row r="799" spans="1:18" x14ac:dyDescent="0.25">
      <c r="A799">
        <v>1071.33</v>
      </c>
      <c r="B799">
        <v>0.28776167638116201</v>
      </c>
      <c r="D799">
        <v>1071.33</v>
      </c>
      <c r="E799">
        <v>0.29515996877438599</v>
      </c>
      <c r="F799">
        <f t="shared" si="48"/>
        <v>7.3982923932239819E-3</v>
      </c>
      <c r="H799">
        <v>1071.33</v>
      </c>
      <c r="I799">
        <v>0.31919036732124001</v>
      </c>
      <c r="J799">
        <f t="shared" si="49"/>
        <v>3.1428690940077997E-2</v>
      </c>
      <c r="L799">
        <v>1071.33</v>
      </c>
      <c r="M799">
        <v>0.36733589210561102</v>
      </c>
      <c r="N799">
        <f t="shared" si="50"/>
        <v>7.9574215724449004E-2</v>
      </c>
      <c r="P799">
        <v>1071.33</v>
      </c>
      <c r="Q799">
        <v>0.45939061868508402</v>
      </c>
      <c r="R799">
        <f t="shared" si="51"/>
        <v>0.17162894230392201</v>
      </c>
    </row>
    <row r="800" spans="1:18" x14ac:dyDescent="0.25">
      <c r="A800">
        <v>1072</v>
      </c>
      <c r="B800">
        <v>0.28775497216492602</v>
      </c>
      <c r="D800">
        <v>1072</v>
      </c>
      <c r="E800">
        <v>0.29515312993555698</v>
      </c>
      <c r="F800">
        <f t="shared" si="48"/>
        <v>7.3981577706309642E-3</v>
      </c>
      <c r="H800">
        <v>1072</v>
      </c>
      <c r="I800">
        <v>0.31918320237780401</v>
      </c>
      <c r="J800">
        <f t="shared" si="49"/>
        <v>3.1428230212877994E-2</v>
      </c>
      <c r="L800">
        <v>1072</v>
      </c>
      <c r="M800">
        <v>0.367327985143588</v>
      </c>
      <c r="N800">
        <f t="shared" si="50"/>
        <v>7.9573012978661983E-2</v>
      </c>
      <c r="P800">
        <v>1072</v>
      </c>
      <c r="Q800">
        <v>0.45938146434007099</v>
      </c>
      <c r="R800">
        <f t="shared" si="51"/>
        <v>0.17162649217514497</v>
      </c>
    </row>
    <row r="801" spans="1:18" x14ac:dyDescent="0.25">
      <c r="A801">
        <v>1072.67</v>
      </c>
      <c r="B801">
        <v>0.28774827137084502</v>
      </c>
      <c r="D801">
        <v>1072.67</v>
      </c>
      <c r="E801">
        <v>0.29514629783065699</v>
      </c>
      <c r="F801">
        <f t="shared" si="48"/>
        <v>7.3980264598119683E-3</v>
      </c>
      <c r="H801">
        <v>1072.67</v>
      </c>
      <c r="I801">
        <v>0.31917596137155202</v>
      </c>
      <c r="J801">
        <f t="shared" si="49"/>
        <v>3.1427690000706998E-2</v>
      </c>
      <c r="L801">
        <v>1072.67</v>
      </c>
      <c r="M801">
        <v>0.36732012063494801</v>
      </c>
      <c r="N801">
        <f t="shared" si="50"/>
        <v>7.957184926410299E-2</v>
      </c>
      <c r="P801">
        <v>1072.67</v>
      </c>
      <c r="Q801">
        <v>0.45937239603528002</v>
      </c>
      <c r="R801">
        <f t="shared" si="51"/>
        <v>0.171624124664435</v>
      </c>
    </row>
    <row r="802" spans="1:18" x14ac:dyDescent="0.25">
      <c r="A802">
        <v>1073.33</v>
      </c>
      <c r="B802">
        <v>0.28774176627691</v>
      </c>
      <c r="D802">
        <v>1073.33</v>
      </c>
      <c r="E802">
        <v>0.29513967502762001</v>
      </c>
      <c r="F802">
        <f t="shared" si="48"/>
        <v>7.3979087507100028E-3</v>
      </c>
      <c r="H802">
        <v>1073.33</v>
      </c>
      <c r="I802">
        <v>0.31916897564556201</v>
      </c>
      <c r="J802">
        <f t="shared" si="49"/>
        <v>3.1427209368652009E-2</v>
      </c>
      <c r="L802">
        <v>1073.33</v>
      </c>
      <c r="M802">
        <v>0.36731247588008398</v>
      </c>
      <c r="N802">
        <f t="shared" si="50"/>
        <v>7.9570709603173972E-2</v>
      </c>
      <c r="P802">
        <v>1073.33</v>
      </c>
      <c r="Q802">
        <v>0.45936367739193301</v>
      </c>
      <c r="R802">
        <f t="shared" si="51"/>
        <v>0.17162191111502301</v>
      </c>
    </row>
    <row r="803" spans="1:18" x14ac:dyDescent="0.25">
      <c r="A803">
        <v>1074</v>
      </c>
      <c r="B803">
        <v>0.28773531303766198</v>
      </c>
      <c r="D803">
        <v>1074</v>
      </c>
      <c r="E803">
        <v>0.29513318942505401</v>
      </c>
      <c r="F803">
        <f t="shared" si="48"/>
        <v>7.3978763873920328E-3</v>
      </c>
      <c r="H803">
        <v>1074</v>
      </c>
      <c r="I803">
        <v>0.31916205543219001</v>
      </c>
      <c r="J803">
        <f t="shared" si="49"/>
        <v>3.1426742394528029E-2</v>
      </c>
      <c r="L803">
        <v>1074</v>
      </c>
      <c r="M803">
        <v>0.36730505840628702</v>
      </c>
      <c r="N803">
        <f t="shared" si="50"/>
        <v>7.9569745368625044E-2</v>
      </c>
      <c r="P803">
        <v>1074</v>
      </c>
      <c r="Q803">
        <v>0.45935531783007</v>
      </c>
      <c r="R803">
        <f t="shared" si="51"/>
        <v>0.17162000479240802</v>
      </c>
    </row>
    <row r="804" spans="1:18" x14ac:dyDescent="0.25">
      <c r="A804">
        <v>1074.67</v>
      </c>
      <c r="B804">
        <v>0.28772887948867498</v>
      </c>
      <c r="D804">
        <v>1074.67</v>
      </c>
      <c r="E804">
        <v>0.29512664508380998</v>
      </c>
      <c r="F804">
        <f t="shared" si="48"/>
        <v>7.3977655951349974E-3</v>
      </c>
      <c r="H804">
        <v>1074.67</v>
      </c>
      <c r="I804">
        <v>0.31915527335308802</v>
      </c>
      <c r="J804">
        <f t="shared" si="49"/>
        <v>3.1426393864413038E-2</v>
      </c>
      <c r="L804">
        <v>1074.67</v>
      </c>
      <c r="M804">
        <v>0.36729770377916598</v>
      </c>
      <c r="N804">
        <f t="shared" si="50"/>
        <v>7.9568824290491003E-2</v>
      </c>
      <c r="P804">
        <v>1074.67</v>
      </c>
      <c r="Q804">
        <v>0.45934706929026298</v>
      </c>
      <c r="R804">
        <f t="shared" si="51"/>
        <v>0.17161818980158799</v>
      </c>
    </row>
    <row r="805" spans="1:18" x14ac:dyDescent="0.25">
      <c r="A805">
        <v>1075.33</v>
      </c>
      <c r="B805">
        <v>0.28772266455360002</v>
      </c>
      <c r="D805">
        <v>1075.33</v>
      </c>
      <c r="E805">
        <v>0.29512033357357298</v>
      </c>
      <c r="F805">
        <f t="shared" si="48"/>
        <v>7.3976690199729633E-3</v>
      </c>
      <c r="H805">
        <v>1075.33</v>
      </c>
      <c r="I805">
        <v>0.31914856491715898</v>
      </c>
      <c r="J805">
        <f t="shared" si="49"/>
        <v>3.1425900363558967E-2</v>
      </c>
      <c r="L805">
        <v>1075.33</v>
      </c>
      <c r="M805">
        <v>0.36729059060944902</v>
      </c>
      <c r="N805">
        <f t="shared" si="50"/>
        <v>7.9567926055849003E-2</v>
      </c>
      <c r="P805">
        <v>1075.33</v>
      </c>
      <c r="Q805">
        <v>0.459339197300486</v>
      </c>
      <c r="R805">
        <f t="shared" si="51"/>
        <v>0.17161653274688599</v>
      </c>
    </row>
    <row r="806" spans="1:18" x14ac:dyDescent="0.25">
      <c r="A806">
        <v>1076</v>
      </c>
      <c r="B806">
        <v>0.28771651268547999</v>
      </c>
      <c r="D806">
        <v>1076</v>
      </c>
      <c r="E806">
        <v>0.29511408858112798</v>
      </c>
      <c r="F806">
        <f t="shared" si="48"/>
        <v>7.3975758956479898E-3</v>
      </c>
      <c r="H806">
        <v>1076</v>
      </c>
      <c r="I806">
        <v>0.31914214562977899</v>
      </c>
      <c r="J806">
        <f t="shared" si="49"/>
        <v>3.1425632944299009E-2</v>
      </c>
      <c r="L806">
        <v>1076</v>
      </c>
      <c r="M806">
        <v>0.367283726003237</v>
      </c>
      <c r="N806">
        <f t="shared" si="50"/>
        <v>7.9567213317757013E-2</v>
      </c>
      <c r="P806">
        <v>1076</v>
      </c>
      <c r="Q806">
        <v>0.45933146875096298</v>
      </c>
      <c r="R806">
        <f t="shared" si="51"/>
        <v>0.17161495606548299</v>
      </c>
    </row>
    <row r="807" spans="1:18" x14ac:dyDescent="0.25">
      <c r="A807">
        <v>1076.67</v>
      </c>
      <c r="B807">
        <v>0.287710594385927</v>
      </c>
      <c r="D807">
        <v>1076.67</v>
      </c>
      <c r="E807">
        <v>0.29510809175738001</v>
      </c>
      <c r="F807">
        <f t="shared" si="48"/>
        <v>7.3974973714530101E-3</v>
      </c>
      <c r="H807">
        <v>1076.67</v>
      </c>
      <c r="I807">
        <v>0.31913580817796999</v>
      </c>
      <c r="J807">
        <f t="shared" si="49"/>
        <v>3.1425213792042994E-2</v>
      </c>
      <c r="L807">
        <v>1076.67</v>
      </c>
      <c r="M807">
        <v>0.367276966304524</v>
      </c>
      <c r="N807">
        <f t="shared" si="50"/>
        <v>7.9566371918597001E-2</v>
      </c>
      <c r="P807">
        <v>1076.67</v>
      </c>
      <c r="Q807">
        <v>0.45932388600149798</v>
      </c>
      <c r="R807">
        <f t="shared" si="51"/>
        <v>0.17161329161557098</v>
      </c>
    </row>
    <row r="808" spans="1:18" x14ac:dyDescent="0.25">
      <c r="A808">
        <v>1077.33</v>
      </c>
      <c r="B808">
        <v>0.287704832638291</v>
      </c>
      <c r="D808">
        <v>1077.33</v>
      </c>
      <c r="E808">
        <v>0.29510216896874902</v>
      </c>
      <c r="F808">
        <f t="shared" si="48"/>
        <v>7.3973363304580264E-3</v>
      </c>
      <c r="H808">
        <v>1077.33</v>
      </c>
      <c r="I808">
        <v>0.31912977613244697</v>
      </c>
      <c r="J808">
        <f t="shared" si="49"/>
        <v>3.1424943494155977E-2</v>
      </c>
      <c r="L808">
        <v>1077.33</v>
      </c>
      <c r="M808">
        <v>0.36727061948075501</v>
      </c>
      <c r="N808">
        <f t="shared" si="50"/>
        <v>7.9565786842464015E-2</v>
      </c>
      <c r="P808">
        <v>1077.33</v>
      </c>
      <c r="Q808">
        <v>0.459316947136654</v>
      </c>
      <c r="R808">
        <f t="shared" si="51"/>
        <v>0.171612114498363</v>
      </c>
    </row>
    <row r="809" spans="1:18" x14ac:dyDescent="0.25">
      <c r="A809">
        <v>1078</v>
      </c>
      <c r="B809">
        <v>0.287699144888447</v>
      </c>
      <c r="D809">
        <v>1078</v>
      </c>
      <c r="E809">
        <v>0.29509650916770103</v>
      </c>
      <c r="F809">
        <f t="shared" si="48"/>
        <v>7.3973642792540262E-3</v>
      </c>
      <c r="H809">
        <v>1078</v>
      </c>
      <c r="I809">
        <v>0.31912394656530502</v>
      </c>
      <c r="J809">
        <f t="shared" si="49"/>
        <v>3.1424801676858016E-2</v>
      </c>
      <c r="L809">
        <v>1078</v>
      </c>
      <c r="M809">
        <v>0.36726454153413202</v>
      </c>
      <c r="N809">
        <f t="shared" si="50"/>
        <v>7.9565396645685016E-2</v>
      </c>
      <c r="P809">
        <v>1078</v>
      </c>
      <c r="Q809">
        <v>0.45931016446761902</v>
      </c>
      <c r="R809">
        <f t="shared" si="51"/>
        <v>0.17161101957917202</v>
      </c>
    </row>
    <row r="810" spans="1:18" x14ac:dyDescent="0.25">
      <c r="A810">
        <v>1078.67</v>
      </c>
      <c r="B810">
        <v>0.28769371221672901</v>
      </c>
      <c r="D810">
        <v>1078.67</v>
      </c>
      <c r="E810">
        <v>0.29509102598760401</v>
      </c>
      <c r="F810">
        <f t="shared" si="48"/>
        <v>7.3973137708749914E-3</v>
      </c>
      <c r="H810">
        <v>1078.67</v>
      </c>
      <c r="I810">
        <v>0.319118210437007</v>
      </c>
      <c r="J810">
        <f t="shared" si="49"/>
        <v>3.1424498220277985E-2</v>
      </c>
      <c r="L810">
        <v>1078.67</v>
      </c>
      <c r="M810">
        <v>0.36725858136732398</v>
      </c>
      <c r="N810">
        <f t="shared" si="50"/>
        <v>7.9564869150594963E-2</v>
      </c>
      <c r="P810">
        <v>1078.67</v>
      </c>
      <c r="Q810">
        <v>0.459303793688767</v>
      </c>
      <c r="R810">
        <f t="shared" si="51"/>
        <v>0.17161008147203799</v>
      </c>
    </row>
    <row r="811" spans="1:18" x14ac:dyDescent="0.25">
      <c r="A811">
        <v>1079.33</v>
      </c>
      <c r="B811">
        <v>0.28768836045579199</v>
      </c>
      <c r="D811">
        <v>1079.33</v>
      </c>
      <c r="E811">
        <v>0.29508562752891798</v>
      </c>
      <c r="F811">
        <f t="shared" si="48"/>
        <v>7.3972670731259904E-3</v>
      </c>
      <c r="H811">
        <v>1079.33</v>
      </c>
      <c r="I811">
        <v>0.319112686196586</v>
      </c>
      <c r="J811">
        <f t="shared" si="49"/>
        <v>3.1424325740794012E-2</v>
      </c>
      <c r="L811">
        <v>1079.33</v>
      </c>
      <c r="M811">
        <v>0.36725290053545201</v>
      </c>
      <c r="N811">
        <f t="shared" si="50"/>
        <v>7.9564540079660018E-2</v>
      </c>
      <c r="P811">
        <v>1079.33</v>
      </c>
      <c r="Q811">
        <v>0.459297842329633</v>
      </c>
      <c r="R811">
        <f t="shared" si="51"/>
        <v>0.17160948187384101</v>
      </c>
    </row>
    <row r="812" spans="1:18" x14ac:dyDescent="0.25">
      <c r="A812">
        <v>1080</v>
      </c>
      <c r="B812">
        <v>0.287683070273407</v>
      </c>
      <c r="D812">
        <v>1080</v>
      </c>
      <c r="E812">
        <v>0.29508029530969798</v>
      </c>
      <c r="F812">
        <f t="shared" si="48"/>
        <v>7.3972250362909775E-3</v>
      </c>
      <c r="H812">
        <v>1080</v>
      </c>
      <c r="I812">
        <v>0.31910724337857699</v>
      </c>
      <c r="J812">
        <f t="shared" si="49"/>
        <v>3.1424173105169984E-2</v>
      </c>
      <c r="L812">
        <v>1080</v>
      </c>
      <c r="M812">
        <v>0.36724716958055997</v>
      </c>
      <c r="N812">
        <f t="shared" si="50"/>
        <v>7.9564099307152969E-2</v>
      </c>
      <c r="P812">
        <v>1080</v>
      </c>
      <c r="Q812">
        <v>0.45929179855975999</v>
      </c>
      <c r="R812">
        <f t="shared" si="51"/>
        <v>0.17160872828635299</v>
      </c>
    </row>
    <row r="813" spans="1:18" x14ac:dyDescent="0.25">
      <c r="A813">
        <v>1080.67</v>
      </c>
      <c r="B813">
        <v>0.28767805550061798</v>
      </c>
      <c r="D813">
        <v>1080.67</v>
      </c>
      <c r="E813">
        <v>0.29507525405988499</v>
      </c>
      <c r="F813">
        <f t="shared" si="48"/>
        <v>7.3971985592670153E-3</v>
      </c>
      <c r="H813">
        <v>1080.67</v>
      </c>
      <c r="I813">
        <v>0.31910202331968401</v>
      </c>
      <c r="J813">
        <f t="shared" si="49"/>
        <v>3.1423967819066034E-2</v>
      </c>
      <c r="L813">
        <v>1080.67</v>
      </c>
      <c r="M813">
        <v>0.36724189191017798</v>
      </c>
      <c r="N813">
        <f t="shared" si="50"/>
        <v>7.9563836409559996E-2</v>
      </c>
      <c r="P813">
        <v>1080.67</v>
      </c>
      <c r="Q813">
        <v>0.45928618583193898</v>
      </c>
      <c r="R813">
        <f t="shared" si="51"/>
        <v>0.171608130331321</v>
      </c>
    </row>
    <row r="814" spans="1:18" x14ac:dyDescent="0.25">
      <c r="A814">
        <v>1081.33</v>
      </c>
      <c r="B814">
        <v>0.28767334191556998</v>
      </c>
      <c r="D814">
        <v>1081.33</v>
      </c>
      <c r="E814">
        <v>0.29507052881067902</v>
      </c>
      <c r="F814">
        <f t="shared" si="48"/>
        <v>7.3971868951090425E-3</v>
      </c>
      <c r="H814">
        <v>1081.33</v>
      </c>
      <c r="I814">
        <v>0.319097167200045</v>
      </c>
      <c r="J814">
        <f t="shared" si="49"/>
        <v>3.1423825284475015E-2</v>
      </c>
      <c r="L814">
        <v>1081.33</v>
      </c>
      <c r="M814">
        <v>0.367237085022737</v>
      </c>
      <c r="N814">
        <f t="shared" si="50"/>
        <v>7.9563743107167018E-2</v>
      </c>
      <c r="P814">
        <v>1081.33</v>
      </c>
      <c r="Q814">
        <v>0.45928127090594001</v>
      </c>
      <c r="R814">
        <f t="shared" si="51"/>
        <v>0.17160792899037003</v>
      </c>
    </row>
    <row r="815" spans="1:18" x14ac:dyDescent="0.25">
      <c r="A815">
        <v>1082</v>
      </c>
      <c r="B815">
        <v>0.287668722093608</v>
      </c>
      <c r="D815">
        <v>1082</v>
      </c>
      <c r="E815">
        <v>0.29506600531299199</v>
      </c>
      <c r="F815">
        <f t="shared" si="48"/>
        <v>7.3972832193839877E-3</v>
      </c>
      <c r="H815">
        <v>1082</v>
      </c>
      <c r="I815">
        <v>0.31909242009389999</v>
      </c>
      <c r="J815">
        <f t="shared" si="49"/>
        <v>3.1423698000291989E-2</v>
      </c>
      <c r="L815">
        <v>1082</v>
      </c>
      <c r="M815">
        <v>0.36723241270041301</v>
      </c>
      <c r="N815">
        <f t="shared" si="50"/>
        <v>7.9563690606805015E-2</v>
      </c>
      <c r="P815">
        <v>1082</v>
      </c>
      <c r="Q815">
        <v>0.45927653360850601</v>
      </c>
      <c r="R815">
        <f t="shared" si="51"/>
        <v>0.17160781151489801</v>
      </c>
    </row>
    <row r="816" spans="1:18" x14ac:dyDescent="0.25">
      <c r="A816">
        <v>1082.67</v>
      </c>
      <c r="B816">
        <v>0.28766429708780999</v>
      </c>
      <c r="D816">
        <v>1082.67</v>
      </c>
      <c r="E816">
        <v>0.29506158263162302</v>
      </c>
      <c r="F816">
        <f t="shared" si="48"/>
        <v>7.3972855438130258E-3</v>
      </c>
      <c r="H816">
        <v>1082.67</v>
      </c>
      <c r="I816">
        <v>0.31908803501345001</v>
      </c>
      <c r="J816">
        <f t="shared" si="49"/>
        <v>3.1423737925640016E-2</v>
      </c>
      <c r="L816">
        <v>1082.67</v>
      </c>
      <c r="M816">
        <v>0.367228046432165</v>
      </c>
      <c r="N816">
        <f t="shared" si="50"/>
        <v>7.9563749344355006E-2</v>
      </c>
      <c r="P816">
        <v>1082.67</v>
      </c>
      <c r="Q816">
        <v>0.459272244350514</v>
      </c>
      <c r="R816">
        <f t="shared" si="51"/>
        <v>0.17160794726270401</v>
      </c>
    </row>
    <row r="817" spans="1:18" x14ac:dyDescent="0.25">
      <c r="A817">
        <v>1083.33</v>
      </c>
      <c r="B817">
        <v>0.287660071396098</v>
      </c>
      <c r="D817">
        <v>1083.33</v>
      </c>
      <c r="E817">
        <v>0.29505736930909898</v>
      </c>
      <c r="F817">
        <f t="shared" si="48"/>
        <v>7.3972979130009775E-3</v>
      </c>
      <c r="H817">
        <v>1083.33</v>
      </c>
      <c r="I817">
        <v>0.31908389270449899</v>
      </c>
      <c r="J817">
        <f t="shared" si="49"/>
        <v>3.142382130840099E-2</v>
      </c>
      <c r="L817">
        <v>1083.33</v>
      </c>
      <c r="M817">
        <v>0.36722381945285998</v>
      </c>
      <c r="N817">
        <f t="shared" si="50"/>
        <v>7.9563748056761974E-2</v>
      </c>
      <c r="P817">
        <v>1083.33</v>
      </c>
      <c r="Q817">
        <v>0.459268137834275</v>
      </c>
      <c r="R817">
        <f t="shared" si="51"/>
        <v>0.171608066438177</v>
      </c>
    </row>
    <row r="818" spans="1:18" x14ac:dyDescent="0.25">
      <c r="A818">
        <v>1084</v>
      </c>
      <c r="B818">
        <v>0.28765604939470801</v>
      </c>
      <c r="D818">
        <v>1084</v>
      </c>
      <c r="E818">
        <v>0.295053261032037</v>
      </c>
      <c r="F818">
        <f t="shared" si="48"/>
        <v>7.397211637328982E-3</v>
      </c>
      <c r="H818">
        <v>1084</v>
      </c>
      <c r="I818">
        <v>0.31907986864957899</v>
      </c>
      <c r="J818">
        <f t="shared" si="49"/>
        <v>3.1423819254870977E-2</v>
      </c>
      <c r="L818">
        <v>1084</v>
      </c>
      <c r="M818">
        <v>0.36721990688890099</v>
      </c>
      <c r="N818">
        <f t="shared" si="50"/>
        <v>7.956385749419298E-2</v>
      </c>
      <c r="P818">
        <v>1084</v>
      </c>
      <c r="Q818">
        <v>0.45926448874607001</v>
      </c>
      <c r="R818">
        <f t="shared" si="51"/>
        <v>0.171608439351362</v>
      </c>
    </row>
    <row r="819" spans="1:18" x14ac:dyDescent="0.25">
      <c r="A819">
        <v>1084.67</v>
      </c>
      <c r="B819">
        <v>0.28765213110875198</v>
      </c>
      <c r="D819">
        <v>1084.67</v>
      </c>
      <c r="E819">
        <v>0.295049479618743</v>
      </c>
      <c r="F819">
        <f t="shared" si="48"/>
        <v>7.3973485099910197E-3</v>
      </c>
      <c r="H819">
        <v>1084.67</v>
      </c>
      <c r="I819">
        <v>0.31907609485498101</v>
      </c>
      <c r="J819">
        <f t="shared" si="49"/>
        <v>3.1423963746229022E-2</v>
      </c>
      <c r="L819">
        <v>1084.67</v>
      </c>
      <c r="M819">
        <v>0.36721613795927399</v>
      </c>
      <c r="N819">
        <f t="shared" si="50"/>
        <v>7.9564006850522007E-2</v>
      </c>
      <c r="P819">
        <v>1084.67</v>
      </c>
      <c r="Q819">
        <v>0.45926130250353803</v>
      </c>
      <c r="R819">
        <f t="shared" si="51"/>
        <v>0.17160917139478604</v>
      </c>
    </row>
    <row r="820" spans="1:18" x14ac:dyDescent="0.25">
      <c r="A820">
        <v>1085.33</v>
      </c>
      <c r="B820">
        <v>0.28764864219543201</v>
      </c>
      <c r="D820">
        <v>1085.33</v>
      </c>
      <c r="E820">
        <v>0.29504603848808503</v>
      </c>
      <c r="F820">
        <f t="shared" si="48"/>
        <v>7.3973962926530135E-3</v>
      </c>
      <c r="H820">
        <v>1085.33</v>
      </c>
      <c r="I820">
        <v>0.31907271046325503</v>
      </c>
      <c r="J820">
        <f t="shared" si="49"/>
        <v>3.1424068267823013E-2</v>
      </c>
      <c r="L820">
        <v>1085.33</v>
      </c>
      <c r="M820">
        <v>0.36721286336740599</v>
      </c>
      <c r="N820">
        <f t="shared" si="50"/>
        <v>7.9564221171973981E-2</v>
      </c>
      <c r="P820">
        <v>1085.33</v>
      </c>
      <c r="Q820">
        <v>0.45925856441163199</v>
      </c>
      <c r="R820">
        <f t="shared" si="51"/>
        <v>0.17160992221619997</v>
      </c>
    </row>
    <row r="821" spans="1:18" x14ac:dyDescent="0.25">
      <c r="A821">
        <v>1086</v>
      </c>
      <c r="B821">
        <v>0.28764525626850501</v>
      </c>
      <c r="D821">
        <v>1086</v>
      </c>
      <c r="E821">
        <v>0.29504259244950998</v>
      </c>
      <c r="F821">
        <f t="shared" si="48"/>
        <v>7.3973361810049654E-3</v>
      </c>
      <c r="H821">
        <v>1086</v>
      </c>
      <c r="I821">
        <v>0.31906931621213103</v>
      </c>
      <c r="J821">
        <f t="shared" si="49"/>
        <v>3.1424059943626015E-2</v>
      </c>
      <c r="L821">
        <v>1086</v>
      </c>
      <c r="M821">
        <v>0.36720974330760803</v>
      </c>
      <c r="N821">
        <f t="shared" si="50"/>
        <v>7.9564487039103016E-2</v>
      </c>
      <c r="P821">
        <v>1086</v>
      </c>
      <c r="Q821">
        <v>0.45925575985266698</v>
      </c>
      <c r="R821">
        <f t="shared" si="51"/>
        <v>0.17161050358416197</v>
      </c>
    </row>
    <row r="822" spans="1:18" x14ac:dyDescent="0.25">
      <c r="A822">
        <v>1086.67</v>
      </c>
      <c r="B822">
        <v>0.28764209423145498</v>
      </c>
      <c r="D822">
        <v>1086.67</v>
      </c>
      <c r="E822">
        <v>0.29503949259314999</v>
      </c>
      <c r="F822">
        <f t="shared" si="48"/>
        <v>7.3973983616950068E-3</v>
      </c>
      <c r="H822">
        <v>1086.67</v>
      </c>
      <c r="I822">
        <v>0.31906631740466901</v>
      </c>
      <c r="J822">
        <f t="shared" si="49"/>
        <v>3.1424223173214028E-2</v>
      </c>
      <c r="L822">
        <v>1086.67</v>
      </c>
      <c r="M822">
        <v>0.36720712548964102</v>
      </c>
      <c r="N822">
        <f t="shared" si="50"/>
        <v>7.9565031258186036E-2</v>
      </c>
      <c r="P822">
        <v>1086.67</v>
      </c>
      <c r="Q822">
        <v>0.45925368523144799</v>
      </c>
      <c r="R822">
        <f t="shared" si="51"/>
        <v>0.17161159099999301</v>
      </c>
    </row>
    <row r="823" spans="1:18" x14ac:dyDescent="0.25">
      <c r="A823">
        <v>1087.33</v>
      </c>
      <c r="B823">
        <v>0.28763915414339503</v>
      </c>
      <c r="D823">
        <v>1087.33</v>
      </c>
      <c r="E823">
        <v>0.29503650892072802</v>
      </c>
      <c r="F823">
        <f t="shared" si="48"/>
        <v>7.3973547773329984E-3</v>
      </c>
      <c r="H823">
        <v>1087.33</v>
      </c>
      <c r="I823">
        <v>0.31906358348031399</v>
      </c>
      <c r="J823">
        <f t="shared" si="49"/>
        <v>3.1424429336918969E-2</v>
      </c>
      <c r="L823">
        <v>1087.33</v>
      </c>
      <c r="M823">
        <v>0.36720465988179402</v>
      </c>
      <c r="N823">
        <f t="shared" si="50"/>
        <v>7.9565505738398989E-2</v>
      </c>
      <c r="P823">
        <v>1087.33</v>
      </c>
      <c r="Q823">
        <v>0.45925208768030901</v>
      </c>
      <c r="R823">
        <f t="shared" si="51"/>
        <v>0.17161293353691398</v>
      </c>
    </row>
    <row r="824" spans="1:18" x14ac:dyDescent="0.25">
      <c r="A824">
        <v>1088</v>
      </c>
      <c r="B824">
        <v>0.287636328375522</v>
      </c>
      <c r="D824">
        <v>1088</v>
      </c>
      <c r="E824">
        <v>0.29503375975546597</v>
      </c>
      <c r="F824">
        <f t="shared" si="48"/>
        <v>7.397431379943975E-3</v>
      </c>
      <c r="H824">
        <v>1088</v>
      </c>
      <c r="I824">
        <v>0.31906097985675003</v>
      </c>
      <c r="J824">
        <f t="shared" si="49"/>
        <v>3.1424651481228028E-2</v>
      </c>
      <c r="L824">
        <v>1088</v>
      </c>
      <c r="M824">
        <v>0.36720253111003998</v>
      </c>
      <c r="N824">
        <f t="shared" si="50"/>
        <v>7.9566202734517977E-2</v>
      </c>
      <c r="P824">
        <v>1088</v>
      </c>
      <c r="Q824">
        <v>0.45925068632125399</v>
      </c>
      <c r="R824">
        <f t="shared" si="51"/>
        <v>0.17161435794573199</v>
      </c>
    </row>
    <row r="825" spans="1:18" x14ac:dyDescent="0.25">
      <c r="A825">
        <v>1088.67</v>
      </c>
      <c r="B825">
        <v>0.28763384165293798</v>
      </c>
      <c r="D825">
        <v>1088.67</v>
      </c>
      <c r="E825">
        <v>0.295031364791078</v>
      </c>
      <c r="F825">
        <f t="shared" si="48"/>
        <v>7.3975231381400164E-3</v>
      </c>
      <c r="H825">
        <v>1088.67</v>
      </c>
      <c r="I825">
        <v>0.31905877971646102</v>
      </c>
      <c r="J825">
        <f t="shared" si="49"/>
        <v>3.1424938063523034E-2</v>
      </c>
      <c r="L825">
        <v>1088.67</v>
      </c>
      <c r="M825">
        <v>0.36720072699388101</v>
      </c>
      <c r="N825">
        <f t="shared" si="50"/>
        <v>7.9566885340943028E-2</v>
      </c>
      <c r="P825">
        <v>1088.67</v>
      </c>
      <c r="Q825">
        <v>0.45925002181042301</v>
      </c>
      <c r="R825">
        <f t="shared" si="51"/>
        <v>0.17161618015748503</v>
      </c>
    </row>
    <row r="826" spans="1:18" x14ac:dyDescent="0.25">
      <c r="A826">
        <v>1089.33</v>
      </c>
      <c r="B826">
        <v>0.28763158554864598</v>
      </c>
      <c r="D826">
        <v>1089.33</v>
      </c>
      <c r="E826">
        <v>0.29502909073148997</v>
      </c>
      <c r="F826">
        <f t="shared" si="48"/>
        <v>7.3975051828439886E-3</v>
      </c>
      <c r="H826">
        <v>1089.33</v>
      </c>
      <c r="I826">
        <v>0.31905671222558701</v>
      </c>
      <c r="J826">
        <f t="shared" si="49"/>
        <v>3.1425126676941029E-2</v>
      </c>
      <c r="L826">
        <v>1089.33</v>
      </c>
      <c r="M826">
        <v>0.367199264719413</v>
      </c>
      <c r="N826">
        <f t="shared" si="50"/>
        <v>7.9567679170767014E-2</v>
      </c>
      <c r="P826">
        <v>1089.33</v>
      </c>
      <c r="Q826">
        <v>0.459249554773904</v>
      </c>
      <c r="R826">
        <f t="shared" si="51"/>
        <v>0.17161796922525802</v>
      </c>
    </row>
    <row r="827" spans="1:18" x14ac:dyDescent="0.25">
      <c r="A827">
        <v>1090</v>
      </c>
      <c r="B827">
        <v>0.28762944822268299</v>
      </c>
      <c r="D827">
        <v>1090</v>
      </c>
      <c r="E827">
        <v>0.295027059537457</v>
      </c>
      <c r="F827">
        <f t="shared" si="48"/>
        <v>7.3976113147740108E-3</v>
      </c>
      <c r="H827">
        <v>1090</v>
      </c>
      <c r="I827">
        <v>0.31905492033654997</v>
      </c>
      <c r="J827">
        <f t="shared" si="49"/>
        <v>3.1425472113866981E-2</v>
      </c>
      <c r="L827">
        <v>1090</v>
      </c>
      <c r="M827">
        <v>0.36719814752642799</v>
      </c>
      <c r="N827">
        <f t="shared" si="50"/>
        <v>7.9568699303744994E-2</v>
      </c>
      <c r="P827">
        <v>1090</v>
      </c>
      <c r="Q827">
        <v>0.45924928535437898</v>
      </c>
      <c r="R827">
        <f t="shared" si="51"/>
        <v>0.17161983713169598</v>
      </c>
    </row>
    <row r="828" spans="1:18" x14ac:dyDescent="0.25">
      <c r="A828">
        <v>1090.67</v>
      </c>
      <c r="B828">
        <v>0.287627546551595</v>
      </c>
      <c r="D828">
        <v>1090.67</v>
      </c>
      <c r="E828">
        <v>0.29502527428960701</v>
      </c>
      <c r="F828">
        <f t="shared" si="48"/>
        <v>7.3977277380120054E-3</v>
      </c>
      <c r="H828">
        <v>1090.67</v>
      </c>
      <c r="I828">
        <v>0.31905340714622499</v>
      </c>
      <c r="J828">
        <f t="shared" si="49"/>
        <v>3.1425860594629984E-2</v>
      </c>
      <c r="L828">
        <v>1090.67</v>
      </c>
      <c r="M828">
        <v>0.36719718898005599</v>
      </c>
      <c r="N828">
        <f t="shared" si="50"/>
        <v>7.9569642428460985E-2</v>
      </c>
      <c r="P828">
        <v>1090.67</v>
      </c>
      <c r="Q828">
        <v>0.459249504333337</v>
      </c>
      <c r="R828">
        <f t="shared" si="51"/>
        <v>0.171621957781742</v>
      </c>
    </row>
    <row r="829" spans="1:18" x14ac:dyDescent="0.25">
      <c r="A829">
        <v>1091.33</v>
      </c>
      <c r="B829">
        <v>0.28762610213524997</v>
      </c>
      <c r="D829">
        <v>1091.33</v>
      </c>
      <c r="E829">
        <v>0.295023842438978</v>
      </c>
      <c r="F829">
        <f t="shared" si="48"/>
        <v>7.3977403037280287E-3</v>
      </c>
      <c r="H829">
        <v>1091.33</v>
      </c>
      <c r="I829">
        <v>0.31905229142436198</v>
      </c>
      <c r="J829">
        <f t="shared" si="49"/>
        <v>3.1426189289112005E-2</v>
      </c>
      <c r="L829">
        <v>1091.33</v>
      </c>
      <c r="M829">
        <v>0.36719672229058797</v>
      </c>
      <c r="N829">
        <f t="shared" si="50"/>
        <v>7.9570620155338001E-2</v>
      </c>
      <c r="P829">
        <v>1091.33</v>
      </c>
      <c r="Q829">
        <v>0.459250420778195</v>
      </c>
      <c r="R829">
        <f t="shared" si="51"/>
        <v>0.17162431864294503</v>
      </c>
    </row>
    <row r="830" spans="1:18" x14ac:dyDescent="0.25">
      <c r="A830">
        <v>1092</v>
      </c>
      <c r="B830">
        <v>0.28762467067803399</v>
      </c>
      <c r="D830">
        <v>1092</v>
      </c>
      <c r="E830">
        <v>0.29502254640840803</v>
      </c>
      <c r="F830">
        <f t="shared" si="48"/>
        <v>7.3978757303740372E-3</v>
      </c>
      <c r="H830">
        <v>1092</v>
      </c>
      <c r="I830">
        <v>0.31905132789593299</v>
      </c>
      <c r="J830">
        <f t="shared" si="49"/>
        <v>3.1426657217899001E-2</v>
      </c>
      <c r="L830">
        <v>1092</v>
      </c>
      <c r="M830">
        <v>0.36719643933414398</v>
      </c>
      <c r="N830">
        <f t="shared" si="50"/>
        <v>7.9571768656109987E-2</v>
      </c>
      <c r="P830">
        <v>1092</v>
      </c>
      <c r="Q830">
        <v>0.459251285485893</v>
      </c>
      <c r="R830">
        <f t="shared" si="51"/>
        <v>0.17162661480785901</v>
      </c>
    </row>
    <row r="831" spans="1:18" x14ac:dyDescent="0.25">
      <c r="A831">
        <v>1092.67</v>
      </c>
      <c r="B831">
        <v>0.287623589679946</v>
      </c>
      <c r="D831">
        <v>1092.67</v>
      </c>
      <c r="E831">
        <v>0.29502161575151897</v>
      </c>
      <c r="F831">
        <f t="shared" si="48"/>
        <v>7.3980260715729718E-3</v>
      </c>
      <c r="H831">
        <v>1092.67</v>
      </c>
      <c r="I831">
        <v>0.31905063127188998</v>
      </c>
      <c r="J831">
        <f t="shared" si="49"/>
        <v>3.1427041591943983E-2</v>
      </c>
      <c r="L831">
        <v>1092.67</v>
      </c>
      <c r="M831">
        <v>0.36719667362415098</v>
      </c>
      <c r="N831">
        <f t="shared" si="50"/>
        <v>7.9573083944204981E-2</v>
      </c>
      <c r="P831">
        <v>1092.67</v>
      </c>
      <c r="Q831">
        <v>0.459252593954319</v>
      </c>
      <c r="R831">
        <f t="shared" si="51"/>
        <v>0.171629004274373</v>
      </c>
    </row>
    <row r="832" spans="1:18" x14ac:dyDescent="0.25">
      <c r="A832">
        <v>1093.33</v>
      </c>
      <c r="B832">
        <v>0.28762263221159101</v>
      </c>
      <c r="D832">
        <v>1093.33</v>
      </c>
      <c r="E832">
        <v>0.29502093943514801</v>
      </c>
      <c r="F832">
        <f t="shared" si="48"/>
        <v>7.3983072235569991E-3</v>
      </c>
      <c r="H832">
        <v>1093.33</v>
      </c>
      <c r="I832">
        <v>0.31905022029097702</v>
      </c>
      <c r="J832">
        <f t="shared" si="49"/>
        <v>3.1427588079386004E-2</v>
      </c>
      <c r="L832">
        <v>1093.33</v>
      </c>
      <c r="M832">
        <v>0.36719706761586202</v>
      </c>
      <c r="N832">
        <f t="shared" si="50"/>
        <v>7.9574435404271004E-2</v>
      </c>
      <c r="P832">
        <v>1093.33</v>
      </c>
      <c r="Q832">
        <v>0.45925439302489002</v>
      </c>
      <c r="R832">
        <f t="shared" si="51"/>
        <v>0.17163176081329901</v>
      </c>
    </row>
    <row r="833" spans="1:18" x14ac:dyDescent="0.25">
      <c r="A833">
        <v>1094</v>
      </c>
      <c r="B833">
        <v>0.28762202703377698</v>
      </c>
      <c r="D833">
        <v>1094</v>
      </c>
      <c r="E833">
        <v>0.29502050321967699</v>
      </c>
      <c r="F833">
        <f t="shared" si="48"/>
        <v>7.3984761859000048E-3</v>
      </c>
      <c r="H833">
        <v>1094</v>
      </c>
      <c r="I833">
        <v>0.319050224482615</v>
      </c>
      <c r="J833">
        <f t="shared" si="49"/>
        <v>3.1428197448838013E-2</v>
      </c>
      <c r="L833">
        <v>1094</v>
      </c>
      <c r="M833">
        <v>0.36719758865551799</v>
      </c>
      <c r="N833">
        <f t="shared" si="50"/>
        <v>7.9575561621741009E-2</v>
      </c>
      <c r="P833">
        <v>1094</v>
      </c>
      <c r="Q833">
        <v>0.45925663145258</v>
      </c>
      <c r="R833">
        <f t="shared" si="51"/>
        <v>0.17163460441880302</v>
      </c>
    </row>
    <row r="834" spans="1:18" x14ac:dyDescent="0.25">
      <c r="A834">
        <v>1094.67</v>
      </c>
      <c r="B834">
        <v>0.28762166885038998</v>
      </c>
      <c r="D834">
        <v>1094.67</v>
      </c>
      <c r="E834">
        <v>0.29502019508224298</v>
      </c>
      <c r="F834">
        <f t="shared" si="48"/>
        <v>7.3985262318529976E-3</v>
      </c>
      <c r="H834">
        <v>1094.67</v>
      </c>
      <c r="I834">
        <v>0.31905021742686202</v>
      </c>
      <c r="J834">
        <f t="shared" si="49"/>
        <v>3.1428548576472037E-2</v>
      </c>
      <c r="L834">
        <v>1094.67</v>
      </c>
      <c r="M834">
        <v>0.36719846315143101</v>
      </c>
      <c r="N834">
        <f t="shared" si="50"/>
        <v>7.9576794301041032E-2</v>
      </c>
      <c r="P834">
        <v>1094.67</v>
      </c>
      <c r="Q834">
        <v>0.45925906351891399</v>
      </c>
      <c r="R834">
        <f t="shared" si="51"/>
        <v>0.17163739466852401</v>
      </c>
    </row>
    <row r="835" spans="1:18" x14ac:dyDescent="0.25">
      <c r="A835">
        <v>1095.33</v>
      </c>
      <c r="B835">
        <v>0.28762154143068402</v>
      </c>
      <c r="D835">
        <v>1095.33</v>
      </c>
      <c r="E835">
        <v>0.29502025493199102</v>
      </c>
      <c r="F835">
        <f t="shared" si="48"/>
        <v>7.3987135013069971E-3</v>
      </c>
      <c r="H835">
        <v>1095.33</v>
      </c>
      <c r="I835">
        <v>0.31905077606258597</v>
      </c>
      <c r="J835">
        <f t="shared" si="49"/>
        <v>3.1429234631901948E-2</v>
      </c>
      <c r="L835">
        <v>1095.33</v>
      </c>
      <c r="M835">
        <v>0.36719985307811698</v>
      </c>
      <c r="N835">
        <f t="shared" si="50"/>
        <v>7.9578311647432953E-2</v>
      </c>
      <c r="P835">
        <v>1095.33</v>
      </c>
      <c r="Q835">
        <v>0.45926192863118098</v>
      </c>
      <c r="R835">
        <f t="shared" si="51"/>
        <v>0.17164038720049696</v>
      </c>
    </row>
    <row r="836" spans="1:18" x14ac:dyDescent="0.25">
      <c r="A836">
        <v>1096</v>
      </c>
      <c r="B836">
        <v>0.28762176778774301</v>
      </c>
      <c r="D836">
        <v>1096</v>
      </c>
      <c r="E836">
        <v>0.29502055220166001</v>
      </c>
      <c r="F836">
        <f t="shared" ref="F836:F899" si="52">E836-B836</f>
        <v>7.3987844139170034E-3</v>
      </c>
      <c r="H836">
        <v>1096</v>
      </c>
      <c r="I836">
        <v>0.31905159807455802</v>
      </c>
      <c r="J836">
        <f t="shared" ref="J836:J899" si="53">I836-B836</f>
        <v>3.1429830286815008E-2</v>
      </c>
      <c r="L836">
        <v>1096</v>
      </c>
      <c r="M836">
        <v>0.36720136175551799</v>
      </c>
      <c r="N836">
        <f t="shared" ref="N836:N899" si="54">M836-B836</f>
        <v>7.9579593967774975E-2</v>
      </c>
      <c r="P836">
        <v>1096</v>
      </c>
      <c r="Q836">
        <v>0.459265222437371</v>
      </c>
      <c r="R836">
        <f t="shared" ref="R836:R899" si="55">Q836-B836</f>
        <v>0.17164345464962799</v>
      </c>
    </row>
    <row r="837" spans="1:18" x14ac:dyDescent="0.25">
      <c r="A837">
        <v>1096.67</v>
      </c>
      <c r="B837">
        <v>0.28762224429436001</v>
      </c>
      <c r="D837">
        <v>1096.67</v>
      </c>
      <c r="E837">
        <v>0.29502097688365603</v>
      </c>
      <c r="F837">
        <f t="shared" si="52"/>
        <v>7.3987325892960198E-3</v>
      </c>
      <c r="H837">
        <v>1096.67</v>
      </c>
      <c r="I837">
        <v>0.31905255765899998</v>
      </c>
      <c r="J837">
        <f t="shared" si="53"/>
        <v>3.1430313364639972E-2</v>
      </c>
      <c r="L837">
        <v>1096.67</v>
      </c>
      <c r="M837">
        <v>0.36720322395420801</v>
      </c>
      <c r="N837">
        <f t="shared" si="54"/>
        <v>7.9580979659848006E-2</v>
      </c>
      <c r="P837">
        <v>1096.67</v>
      </c>
      <c r="Q837">
        <v>0.45926900249970798</v>
      </c>
      <c r="R837">
        <f t="shared" si="55"/>
        <v>0.17164675820534797</v>
      </c>
    </row>
    <row r="838" spans="1:18" x14ac:dyDescent="0.25">
      <c r="A838">
        <v>1097.33</v>
      </c>
      <c r="B838">
        <v>0.28762294920324399</v>
      </c>
      <c r="D838">
        <v>1097.33</v>
      </c>
      <c r="E838">
        <v>0.29502176871984198</v>
      </c>
      <c r="F838">
        <f t="shared" si="52"/>
        <v>7.3988195165979875E-3</v>
      </c>
      <c r="H838">
        <v>1097.33</v>
      </c>
      <c r="I838">
        <v>0.31905377717502897</v>
      </c>
      <c r="J838">
        <f t="shared" si="53"/>
        <v>3.143082797178498E-2</v>
      </c>
      <c r="L838">
        <v>1097.33</v>
      </c>
      <c r="M838">
        <v>0.36720539794852702</v>
      </c>
      <c r="N838">
        <f t="shared" si="54"/>
        <v>7.958244874528303E-2</v>
      </c>
      <c r="P838">
        <v>1097.33</v>
      </c>
      <c r="Q838">
        <v>0.45927290493297901</v>
      </c>
      <c r="R838">
        <f t="shared" si="55"/>
        <v>0.17164995572973502</v>
      </c>
    </row>
    <row r="839" spans="1:18" x14ac:dyDescent="0.25">
      <c r="A839">
        <v>1098</v>
      </c>
      <c r="B839">
        <v>0.287623778556161</v>
      </c>
      <c r="D839">
        <v>1098</v>
      </c>
      <c r="E839">
        <v>0.29502282082435499</v>
      </c>
      <c r="F839">
        <f t="shared" si="52"/>
        <v>7.3990422681939894E-3</v>
      </c>
      <c r="H839">
        <v>1098</v>
      </c>
      <c r="I839">
        <v>0.31905528699876101</v>
      </c>
      <c r="J839">
        <f t="shared" si="53"/>
        <v>3.1431508442600009E-2</v>
      </c>
      <c r="L839">
        <v>1098</v>
      </c>
      <c r="M839">
        <v>0.367207925111734</v>
      </c>
      <c r="N839">
        <f t="shared" si="54"/>
        <v>7.9584146555572999E-2</v>
      </c>
      <c r="P839">
        <v>1098</v>
      </c>
      <c r="Q839">
        <v>0.459277290237186</v>
      </c>
      <c r="R839">
        <f t="shared" si="55"/>
        <v>0.171653511681025</v>
      </c>
    </row>
    <row r="840" spans="1:18" x14ac:dyDescent="0.25">
      <c r="A840">
        <v>1098.67</v>
      </c>
      <c r="B840">
        <v>0.28762483322010601</v>
      </c>
      <c r="D840">
        <v>1098.67</v>
      </c>
      <c r="E840">
        <v>0.29502410590317102</v>
      </c>
      <c r="F840">
        <f t="shared" si="52"/>
        <v>7.3992726830650057E-3</v>
      </c>
      <c r="H840">
        <v>1098.67</v>
      </c>
      <c r="I840">
        <v>0.31905720866908399</v>
      </c>
      <c r="J840">
        <f t="shared" si="53"/>
        <v>3.1432375448977978E-2</v>
      </c>
      <c r="L840">
        <v>1098.67</v>
      </c>
      <c r="M840">
        <v>0.36721075930913</v>
      </c>
      <c r="N840">
        <f t="shared" si="54"/>
        <v>7.9585926089023984E-2</v>
      </c>
      <c r="P840">
        <v>1098.67</v>
      </c>
      <c r="Q840">
        <v>0.45928208848090901</v>
      </c>
      <c r="R840">
        <f t="shared" si="55"/>
        <v>0.171657255260803</v>
      </c>
    </row>
    <row r="841" spans="1:18" x14ac:dyDescent="0.25">
      <c r="A841">
        <v>1099.33</v>
      </c>
      <c r="B841">
        <v>0.28762623949076399</v>
      </c>
      <c r="D841">
        <v>1099.33</v>
      </c>
      <c r="E841">
        <v>0.29502575637160899</v>
      </c>
      <c r="F841">
        <f t="shared" si="52"/>
        <v>7.3995168808450029E-3</v>
      </c>
      <c r="H841">
        <v>1099.33</v>
      </c>
      <c r="I841">
        <v>0.31905938500268699</v>
      </c>
      <c r="J841">
        <f t="shared" si="53"/>
        <v>3.1433145511923E-2</v>
      </c>
      <c r="L841">
        <v>1099.33</v>
      </c>
      <c r="M841">
        <v>0.36721389687433398</v>
      </c>
      <c r="N841">
        <f t="shared" si="54"/>
        <v>7.9587657383569987E-2</v>
      </c>
      <c r="P841">
        <v>1099.33</v>
      </c>
      <c r="Q841">
        <v>0.45928729400825002</v>
      </c>
      <c r="R841">
        <f t="shared" si="55"/>
        <v>0.17166105451748603</v>
      </c>
    </row>
    <row r="842" spans="1:18" x14ac:dyDescent="0.25">
      <c r="A842">
        <v>1100</v>
      </c>
      <c r="B842">
        <v>0.28762776807488499</v>
      </c>
      <c r="D842">
        <v>1100</v>
      </c>
      <c r="E842">
        <v>0.29502753218248501</v>
      </c>
      <c r="F842">
        <f t="shared" si="52"/>
        <v>7.3997641076000154E-3</v>
      </c>
      <c r="H842">
        <v>1100</v>
      </c>
      <c r="I842">
        <v>0.31906153841128299</v>
      </c>
      <c r="J842">
        <f t="shared" si="53"/>
        <v>3.1433770336397993E-2</v>
      </c>
      <c r="L842">
        <v>1100</v>
      </c>
      <c r="M842">
        <v>0.36721718287808802</v>
      </c>
      <c r="N842">
        <f t="shared" si="54"/>
        <v>7.9589414803203029E-2</v>
      </c>
      <c r="P842">
        <v>1100</v>
      </c>
      <c r="Q842">
        <v>0.45929267466866103</v>
      </c>
      <c r="R842">
        <f t="shared" si="55"/>
        <v>0.17166490659377603</v>
      </c>
    </row>
    <row r="843" spans="1:18" x14ac:dyDescent="0.25">
      <c r="A843">
        <v>1100.67</v>
      </c>
      <c r="B843">
        <v>0.287629646499032</v>
      </c>
      <c r="D843">
        <v>1100.67</v>
      </c>
      <c r="E843">
        <v>0.29502953529060699</v>
      </c>
      <c r="F843">
        <f t="shared" si="52"/>
        <v>7.3998887915749934E-3</v>
      </c>
      <c r="H843">
        <v>1100.67</v>
      </c>
      <c r="I843">
        <v>0.31906409804722602</v>
      </c>
      <c r="J843">
        <f t="shared" si="53"/>
        <v>3.143445154819402E-2</v>
      </c>
      <c r="L843">
        <v>1100.67</v>
      </c>
      <c r="M843">
        <v>0.36722076587879499</v>
      </c>
      <c r="N843">
        <f t="shared" si="54"/>
        <v>7.9591119379762987E-2</v>
      </c>
      <c r="P843">
        <v>1100.67</v>
      </c>
      <c r="Q843">
        <v>0.45929845278185899</v>
      </c>
      <c r="R843">
        <f t="shared" si="55"/>
        <v>0.17166880628282699</v>
      </c>
    </row>
    <row r="844" spans="1:18" x14ac:dyDescent="0.25">
      <c r="A844">
        <v>1101.33</v>
      </c>
      <c r="B844">
        <v>0.28763174303522798</v>
      </c>
      <c r="D844">
        <v>1101.33</v>
      </c>
      <c r="E844">
        <v>0.29503176297382799</v>
      </c>
      <c r="F844">
        <f t="shared" si="52"/>
        <v>7.4000199386000109E-3</v>
      </c>
      <c r="H844">
        <v>1101.33</v>
      </c>
      <c r="I844">
        <v>0.319066904331884</v>
      </c>
      <c r="J844">
        <f t="shared" si="53"/>
        <v>3.1435161296656022E-2</v>
      </c>
      <c r="L844">
        <v>1101.33</v>
      </c>
      <c r="M844">
        <v>0.367224844084308</v>
      </c>
      <c r="N844">
        <f t="shared" si="54"/>
        <v>7.9593101049080017E-2</v>
      </c>
      <c r="P844">
        <v>1101.33</v>
      </c>
      <c r="Q844">
        <v>0.45930462197890398</v>
      </c>
      <c r="R844">
        <f t="shared" si="55"/>
        <v>0.171672878943676</v>
      </c>
    </row>
    <row r="845" spans="1:18" x14ac:dyDescent="0.25">
      <c r="A845">
        <v>1102</v>
      </c>
      <c r="B845">
        <v>0.28763405496156302</v>
      </c>
      <c r="D845">
        <v>1102</v>
      </c>
      <c r="E845">
        <v>0.29503421237969202</v>
      </c>
      <c r="F845">
        <f t="shared" si="52"/>
        <v>7.4001574181289942E-3</v>
      </c>
      <c r="H845">
        <v>1102</v>
      </c>
      <c r="I845">
        <v>0.31906995392780901</v>
      </c>
      <c r="J845">
        <f t="shared" si="53"/>
        <v>3.143589896624599E-2</v>
      </c>
      <c r="L845">
        <v>1102</v>
      </c>
      <c r="M845">
        <v>0.367229008390003</v>
      </c>
      <c r="N845">
        <f t="shared" si="54"/>
        <v>7.9594953428439974E-2</v>
      </c>
      <c r="P845">
        <v>1102</v>
      </c>
      <c r="Q845">
        <v>0.45931087594734998</v>
      </c>
      <c r="R845">
        <f t="shared" si="55"/>
        <v>0.17167682098578696</v>
      </c>
    </row>
    <row r="846" spans="1:18" x14ac:dyDescent="0.25">
      <c r="A846">
        <v>1102.67</v>
      </c>
      <c r="B846">
        <v>0.28763671087301601</v>
      </c>
      <c r="D846">
        <v>1102.67</v>
      </c>
      <c r="E846">
        <v>0.29503701815771699</v>
      </c>
      <c r="F846">
        <f t="shared" si="52"/>
        <v>7.4003072847009799E-3</v>
      </c>
      <c r="H846">
        <v>1102.67</v>
      </c>
      <c r="I846">
        <v>0.31907340172368998</v>
      </c>
      <c r="J846">
        <f t="shared" si="53"/>
        <v>3.1436690850673965E-2</v>
      </c>
      <c r="L846">
        <v>1102.67</v>
      </c>
      <c r="M846">
        <v>0.36723365954474402</v>
      </c>
      <c r="N846">
        <f t="shared" si="54"/>
        <v>7.9596948671728007E-2</v>
      </c>
      <c r="P846">
        <v>1102.67</v>
      </c>
      <c r="Q846">
        <v>0.459317807184003</v>
      </c>
      <c r="R846">
        <f t="shared" si="55"/>
        <v>0.17168109631098699</v>
      </c>
    </row>
    <row r="847" spans="1:18" x14ac:dyDescent="0.25">
      <c r="A847">
        <v>1103.33</v>
      </c>
      <c r="B847">
        <v>0.28763944492154597</v>
      </c>
      <c r="D847">
        <v>1103.33</v>
      </c>
      <c r="E847">
        <v>0.295040040027712</v>
      </c>
      <c r="F847">
        <f t="shared" si="52"/>
        <v>7.4005951061660302E-3</v>
      </c>
      <c r="H847">
        <v>1103.33</v>
      </c>
      <c r="I847">
        <v>0.319077086104606</v>
      </c>
      <c r="J847">
        <f t="shared" si="53"/>
        <v>3.1437641183060028E-2</v>
      </c>
      <c r="L847">
        <v>1103.33</v>
      </c>
      <c r="M847">
        <v>0.36723859011735699</v>
      </c>
      <c r="N847">
        <f t="shared" si="54"/>
        <v>7.9599145195811016E-2</v>
      </c>
      <c r="P847">
        <v>1103.33</v>
      </c>
      <c r="Q847">
        <v>0.45932480986538698</v>
      </c>
      <c r="R847">
        <f t="shared" si="55"/>
        <v>0.17168536494384101</v>
      </c>
    </row>
    <row r="848" spans="1:18" x14ac:dyDescent="0.25">
      <c r="A848">
        <v>1104</v>
      </c>
      <c r="B848">
        <v>0.28764251781034</v>
      </c>
      <c r="D848">
        <v>1104</v>
      </c>
      <c r="E848">
        <v>0.29504327471387198</v>
      </c>
      <c r="F848">
        <f t="shared" si="52"/>
        <v>7.4007569035319798E-3</v>
      </c>
      <c r="H848">
        <v>1104</v>
      </c>
      <c r="I848">
        <v>0.31908100325838501</v>
      </c>
      <c r="J848">
        <f t="shared" si="53"/>
        <v>3.1438485448045006E-2</v>
      </c>
      <c r="L848">
        <v>1104</v>
      </c>
      <c r="M848">
        <v>0.36724379517092898</v>
      </c>
      <c r="N848">
        <f t="shared" si="54"/>
        <v>7.9601277360588973E-2</v>
      </c>
      <c r="P848">
        <v>1104</v>
      </c>
      <c r="Q848">
        <v>0.45933217610975202</v>
      </c>
      <c r="R848">
        <f t="shared" si="55"/>
        <v>0.17168965829941202</v>
      </c>
    </row>
    <row r="849" spans="1:18" x14ac:dyDescent="0.25">
      <c r="A849">
        <v>1104.67</v>
      </c>
      <c r="B849">
        <v>0.28764570274282703</v>
      </c>
      <c r="D849">
        <v>1104.67</v>
      </c>
      <c r="E849">
        <v>0.29504662319699299</v>
      </c>
      <c r="F849">
        <f t="shared" si="52"/>
        <v>7.4009204541659601E-3</v>
      </c>
      <c r="H849">
        <v>1104.67</v>
      </c>
      <c r="I849">
        <v>0.31908504000868698</v>
      </c>
      <c r="J849">
        <f t="shared" si="53"/>
        <v>3.1439337265859957E-2</v>
      </c>
      <c r="L849">
        <v>1104.67</v>
      </c>
      <c r="M849">
        <v>0.367249130066723</v>
      </c>
      <c r="N849">
        <f t="shared" si="54"/>
        <v>7.960342732389597E-2</v>
      </c>
      <c r="P849">
        <v>1104.67</v>
      </c>
      <c r="Q849">
        <v>0.45933998743937698</v>
      </c>
      <c r="R849">
        <f t="shared" si="55"/>
        <v>0.17169428469654996</v>
      </c>
    </row>
    <row r="850" spans="1:18" x14ac:dyDescent="0.25">
      <c r="A850">
        <v>1105.33</v>
      </c>
      <c r="B850">
        <v>0.28764922228966999</v>
      </c>
      <c r="D850">
        <v>1105.33</v>
      </c>
      <c r="E850">
        <v>0.29505031802505499</v>
      </c>
      <c r="F850">
        <f t="shared" si="52"/>
        <v>7.4010957353849993E-3</v>
      </c>
      <c r="H850">
        <v>1105.33</v>
      </c>
      <c r="I850">
        <v>0.31908930292148602</v>
      </c>
      <c r="J850">
        <f t="shared" si="53"/>
        <v>3.1440080631816025E-2</v>
      </c>
      <c r="L850">
        <v>1105.33</v>
      </c>
      <c r="M850">
        <v>0.36725473088475902</v>
      </c>
      <c r="N850">
        <f t="shared" si="54"/>
        <v>7.9605508595089025E-2</v>
      </c>
      <c r="P850">
        <v>1105.33</v>
      </c>
      <c r="Q850">
        <v>0.45934785181465898</v>
      </c>
      <c r="R850">
        <f t="shared" si="55"/>
        <v>0.17169862952498899</v>
      </c>
    </row>
    <row r="851" spans="1:18" x14ac:dyDescent="0.25">
      <c r="A851">
        <v>1106</v>
      </c>
      <c r="B851">
        <v>0.28765302941326898</v>
      </c>
      <c r="D851">
        <v>1106</v>
      </c>
      <c r="E851">
        <v>0.29505430976517799</v>
      </c>
      <c r="F851">
        <f t="shared" si="52"/>
        <v>7.401280351909012E-3</v>
      </c>
      <c r="H851">
        <v>1106</v>
      </c>
      <c r="I851">
        <v>0.31909389414553901</v>
      </c>
      <c r="J851">
        <f t="shared" si="53"/>
        <v>3.1440864732270035E-2</v>
      </c>
      <c r="L851">
        <v>1106</v>
      </c>
      <c r="M851">
        <v>0.36726052494144401</v>
      </c>
      <c r="N851">
        <f t="shared" si="54"/>
        <v>7.9607495528175032E-2</v>
      </c>
      <c r="P851">
        <v>1106</v>
      </c>
      <c r="Q851">
        <v>0.459356262722808</v>
      </c>
      <c r="R851">
        <f t="shared" si="55"/>
        <v>0.17170323330953902</v>
      </c>
    </row>
    <row r="852" spans="1:18" x14ac:dyDescent="0.25">
      <c r="A852">
        <v>1106.67</v>
      </c>
      <c r="B852">
        <v>0.28765703004033499</v>
      </c>
      <c r="D852">
        <v>1106.67</v>
      </c>
      <c r="E852">
        <v>0.29505850024438302</v>
      </c>
      <c r="F852">
        <f t="shared" si="52"/>
        <v>7.4014702040480218E-3</v>
      </c>
      <c r="H852">
        <v>1106.67</v>
      </c>
      <c r="I852">
        <v>0.31909870152897102</v>
      </c>
      <c r="J852">
        <f t="shared" si="53"/>
        <v>3.1441671488636025E-2</v>
      </c>
      <c r="L852">
        <v>1106.67</v>
      </c>
      <c r="M852">
        <v>0.36726677518207201</v>
      </c>
      <c r="N852">
        <f t="shared" si="54"/>
        <v>7.9609745141737021E-2</v>
      </c>
      <c r="P852">
        <v>1106.67</v>
      </c>
      <c r="Q852">
        <v>0.45936500573382399</v>
      </c>
      <c r="R852">
        <f t="shared" si="55"/>
        <v>0.171707975693489</v>
      </c>
    </row>
    <row r="853" spans="1:18" x14ac:dyDescent="0.25">
      <c r="A853">
        <v>1107.33</v>
      </c>
      <c r="B853">
        <v>0.28766113374154101</v>
      </c>
      <c r="D853">
        <v>1107.33</v>
      </c>
      <c r="E853">
        <v>0.29506279509297501</v>
      </c>
      <c r="F853">
        <f t="shared" si="52"/>
        <v>7.4016613514339968E-3</v>
      </c>
      <c r="H853">
        <v>1107.33</v>
      </c>
      <c r="I853">
        <v>0.31910361726689601</v>
      </c>
      <c r="J853">
        <f t="shared" si="53"/>
        <v>3.1442483525355003E-2</v>
      </c>
      <c r="L853">
        <v>1107.33</v>
      </c>
      <c r="M853">
        <v>0.36727293794294702</v>
      </c>
      <c r="N853">
        <f t="shared" si="54"/>
        <v>7.9611804201406011E-2</v>
      </c>
      <c r="P853">
        <v>1107.33</v>
      </c>
      <c r="Q853">
        <v>0.459373579917491</v>
      </c>
      <c r="R853">
        <f t="shared" si="55"/>
        <v>0.17171244617595</v>
      </c>
    </row>
    <row r="854" spans="1:18" x14ac:dyDescent="0.25">
      <c r="A854">
        <v>1108</v>
      </c>
      <c r="B854">
        <v>0.287665510008424</v>
      </c>
      <c r="D854">
        <v>1108</v>
      </c>
      <c r="E854">
        <v>0.29506737117528697</v>
      </c>
      <c r="F854">
        <f t="shared" si="52"/>
        <v>7.4018611668629775E-3</v>
      </c>
      <c r="H854">
        <v>1108</v>
      </c>
      <c r="I854">
        <v>0.31910884338944001</v>
      </c>
      <c r="J854">
        <f t="shared" si="53"/>
        <v>3.1443333381016014E-2</v>
      </c>
      <c r="L854">
        <v>1108</v>
      </c>
      <c r="M854">
        <v>0.36727967685949398</v>
      </c>
      <c r="N854">
        <f t="shared" si="54"/>
        <v>7.9614166851069978E-2</v>
      </c>
      <c r="P854">
        <v>1108</v>
      </c>
      <c r="Q854">
        <v>0.45938266777775999</v>
      </c>
      <c r="R854">
        <f t="shared" si="55"/>
        <v>0.17171715776933599</v>
      </c>
    </row>
    <row r="855" spans="1:18" x14ac:dyDescent="0.25">
      <c r="A855">
        <v>1108.67</v>
      </c>
      <c r="B855">
        <v>0.287670068191894</v>
      </c>
      <c r="D855">
        <v>1108.67</v>
      </c>
      <c r="E855">
        <v>0.29507227410464698</v>
      </c>
      <c r="F855">
        <f t="shared" si="52"/>
        <v>7.4022059127529793E-3</v>
      </c>
      <c r="H855">
        <v>1108.67</v>
      </c>
      <c r="I855">
        <v>0.31911427183886099</v>
      </c>
      <c r="J855">
        <f t="shared" si="53"/>
        <v>3.1444203646966984E-2</v>
      </c>
      <c r="L855">
        <v>1108.67</v>
      </c>
      <c r="M855">
        <v>0.367286651089757</v>
      </c>
      <c r="N855">
        <f t="shared" si="54"/>
        <v>7.9616582897862997E-2</v>
      </c>
      <c r="P855">
        <v>1108.67</v>
      </c>
      <c r="Q855">
        <v>0.459392062874726</v>
      </c>
      <c r="R855">
        <f t="shared" si="55"/>
        <v>0.171721994682832</v>
      </c>
    </row>
    <row r="856" spans="1:18" x14ac:dyDescent="0.25">
      <c r="A856">
        <v>1109.33</v>
      </c>
      <c r="B856">
        <v>0.28767472152926199</v>
      </c>
      <c r="D856">
        <v>1109.33</v>
      </c>
      <c r="E856">
        <v>0.29507727320823401</v>
      </c>
      <c r="F856">
        <f t="shared" si="52"/>
        <v>7.4025516789720247E-3</v>
      </c>
      <c r="H856">
        <v>1109.33</v>
      </c>
      <c r="I856">
        <v>0.31911979919344102</v>
      </c>
      <c r="J856">
        <f t="shared" si="53"/>
        <v>3.1445077664179033E-2</v>
      </c>
      <c r="L856">
        <v>1109.33</v>
      </c>
      <c r="M856">
        <v>0.36729352668866</v>
      </c>
      <c r="N856">
        <f t="shared" si="54"/>
        <v>7.961880515939801E-2</v>
      </c>
      <c r="P856">
        <v>1109.33</v>
      </c>
      <c r="Q856">
        <v>0.45940127613037701</v>
      </c>
      <c r="R856">
        <f t="shared" si="55"/>
        <v>0.17172655460111502</v>
      </c>
    </row>
    <row r="857" spans="1:18" x14ac:dyDescent="0.25">
      <c r="A857">
        <v>1110</v>
      </c>
      <c r="B857">
        <v>0.28767963120434198</v>
      </c>
      <c r="D857">
        <v>1110</v>
      </c>
      <c r="E857">
        <v>0.29508239632588001</v>
      </c>
      <c r="F857">
        <f t="shared" si="52"/>
        <v>7.4027651215380352E-3</v>
      </c>
      <c r="H857">
        <v>1110</v>
      </c>
      <c r="I857">
        <v>0.31912577742306902</v>
      </c>
      <c r="J857">
        <f t="shared" si="53"/>
        <v>3.1446146218727045E-2</v>
      </c>
      <c r="L857">
        <v>1110</v>
      </c>
      <c r="M857">
        <v>0.36730075136844198</v>
      </c>
      <c r="N857">
        <f t="shared" si="54"/>
        <v>7.9621120164100001E-2</v>
      </c>
      <c r="P857">
        <v>1110</v>
      </c>
      <c r="Q857">
        <v>0.45941125850657299</v>
      </c>
      <c r="R857">
        <f t="shared" si="55"/>
        <v>0.17173162730223102</v>
      </c>
    </row>
    <row r="858" spans="1:18" x14ac:dyDescent="0.25">
      <c r="A858">
        <v>1110.67</v>
      </c>
      <c r="B858">
        <v>0.28768471024705999</v>
      </c>
      <c r="D858">
        <v>1110.67</v>
      </c>
      <c r="E858">
        <v>0.29508769298280801</v>
      </c>
      <c r="F858">
        <f t="shared" si="52"/>
        <v>7.4029827357480205E-3</v>
      </c>
      <c r="H858">
        <v>1110.67</v>
      </c>
      <c r="I858">
        <v>0.319131942885505</v>
      </c>
      <c r="J858">
        <f t="shared" si="53"/>
        <v>3.1447232638445011E-2</v>
      </c>
      <c r="L858">
        <v>1110.67</v>
      </c>
      <c r="M858">
        <v>0.36730819276863502</v>
      </c>
      <c r="N858">
        <f t="shared" si="54"/>
        <v>7.9623482521575029E-2</v>
      </c>
      <c r="P858">
        <v>1110.67</v>
      </c>
      <c r="Q858">
        <v>0.45942123165255599</v>
      </c>
      <c r="R858">
        <f t="shared" si="55"/>
        <v>0.171736521405496</v>
      </c>
    </row>
    <row r="859" spans="1:18" x14ac:dyDescent="0.25">
      <c r="A859">
        <v>1111.33</v>
      </c>
      <c r="B859">
        <v>0.287689954270339</v>
      </c>
      <c r="D859">
        <v>1111.33</v>
      </c>
      <c r="E859">
        <v>0.29509315860211999</v>
      </c>
      <c r="F859">
        <f t="shared" si="52"/>
        <v>7.4032043317809881E-3</v>
      </c>
      <c r="H859">
        <v>1111.33</v>
      </c>
      <c r="I859">
        <v>0.31913813085703102</v>
      </c>
      <c r="J859">
        <f t="shared" si="53"/>
        <v>3.1448176586692023E-2</v>
      </c>
      <c r="L859">
        <v>1111.33</v>
      </c>
      <c r="M859">
        <v>0.367315844299206</v>
      </c>
      <c r="N859">
        <f t="shared" si="54"/>
        <v>7.9625890028866997E-2</v>
      </c>
      <c r="P859">
        <v>1111.33</v>
      </c>
      <c r="Q859">
        <v>0.45943147629471498</v>
      </c>
      <c r="R859">
        <f t="shared" si="55"/>
        <v>0.17174152202437598</v>
      </c>
    </row>
    <row r="860" spans="1:18" x14ac:dyDescent="0.25">
      <c r="A860">
        <v>1112</v>
      </c>
      <c r="B860">
        <v>0.287695358788639</v>
      </c>
      <c r="D860">
        <v>1112</v>
      </c>
      <c r="E860">
        <v>0.29509878850513899</v>
      </c>
      <c r="F860">
        <f t="shared" si="52"/>
        <v>7.4034297164999874E-3</v>
      </c>
      <c r="H860">
        <v>1112</v>
      </c>
      <c r="I860">
        <v>0.319144495674409</v>
      </c>
      <c r="J860">
        <f t="shared" si="53"/>
        <v>3.1449136885770002E-2</v>
      </c>
      <c r="L860">
        <v>1112</v>
      </c>
      <c r="M860">
        <v>0.36732349957985799</v>
      </c>
      <c r="N860">
        <f t="shared" si="54"/>
        <v>7.9628140791218993E-2</v>
      </c>
      <c r="P860">
        <v>1112</v>
      </c>
      <c r="Q860">
        <v>0.45944169685776698</v>
      </c>
      <c r="R860">
        <f t="shared" si="55"/>
        <v>0.17174633806912798</v>
      </c>
    </row>
    <row r="861" spans="1:18" x14ac:dyDescent="0.25">
      <c r="A861">
        <v>1112.67</v>
      </c>
      <c r="B861">
        <v>0.28770091922018998</v>
      </c>
      <c r="D861">
        <v>1112.67</v>
      </c>
      <c r="E861">
        <v>0.295104717928381</v>
      </c>
      <c r="F861">
        <f t="shared" si="52"/>
        <v>7.4037987081910228E-3</v>
      </c>
      <c r="H861">
        <v>1112.67</v>
      </c>
      <c r="I861">
        <v>0.31915103190001098</v>
      </c>
      <c r="J861">
        <f t="shared" si="53"/>
        <v>3.1450112679821007E-2</v>
      </c>
      <c r="L861">
        <v>1112.67</v>
      </c>
      <c r="M861">
        <v>0.36733135208863199</v>
      </c>
      <c r="N861">
        <f t="shared" si="54"/>
        <v>7.9630432868442014E-2</v>
      </c>
      <c r="P861">
        <v>1112.67</v>
      </c>
      <c r="Q861">
        <v>0.45945188670787102</v>
      </c>
      <c r="R861">
        <f t="shared" si="55"/>
        <v>0.17175096748768104</v>
      </c>
    </row>
    <row r="862" spans="1:18" x14ac:dyDescent="0.25">
      <c r="A862">
        <v>1113.33</v>
      </c>
      <c r="B862">
        <v>0.28770663088925602</v>
      </c>
      <c r="D862">
        <v>1113.33</v>
      </c>
      <c r="E862">
        <v>0.29511066197157998</v>
      </c>
      <c r="F862">
        <f t="shared" si="52"/>
        <v>7.4040310823239586E-3</v>
      </c>
      <c r="H862">
        <v>1113.33</v>
      </c>
      <c r="I862">
        <v>0.31915757544284101</v>
      </c>
      <c r="J862">
        <f t="shared" si="53"/>
        <v>3.1450944553584992E-2</v>
      </c>
      <c r="L862">
        <v>1113.33</v>
      </c>
      <c r="M862">
        <v>0.36733939489376</v>
      </c>
      <c r="N862">
        <f t="shared" si="54"/>
        <v>7.9632764004503975E-2</v>
      </c>
      <c r="P862">
        <v>1113.33</v>
      </c>
      <c r="Q862">
        <v>0.45946260433039599</v>
      </c>
      <c r="R862">
        <f t="shared" si="55"/>
        <v>0.17175597344113996</v>
      </c>
    </row>
    <row r="863" spans="1:18" x14ac:dyDescent="0.25">
      <c r="A863">
        <v>1114</v>
      </c>
      <c r="B863">
        <v>0.28771248902845997</v>
      </c>
      <c r="D863">
        <v>1114</v>
      </c>
      <c r="E863">
        <v>0.29511675567533502</v>
      </c>
      <c r="F863">
        <f t="shared" si="52"/>
        <v>7.4042666468750462E-3</v>
      </c>
      <c r="H863">
        <v>1114</v>
      </c>
      <c r="I863">
        <v>0.31916443773952502</v>
      </c>
      <c r="J863">
        <f t="shared" si="53"/>
        <v>3.1451948711065048E-2</v>
      </c>
      <c r="L863">
        <v>1114</v>
      </c>
      <c r="M863">
        <v>0.36734742354315297</v>
      </c>
      <c r="N863">
        <f t="shared" si="54"/>
        <v>7.9634934514693001E-2</v>
      </c>
      <c r="P863">
        <v>1114</v>
      </c>
      <c r="Q863">
        <v>0.45947327461191301</v>
      </c>
      <c r="R863">
        <f t="shared" si="55"/>
        <v>0.17176078558345304</v>
      </c>
    </row>
    <row r="864" spans="1:18" x14ac:dyDescent="0.25">
      <c r="A864">
        <v>1114.67</v>
      </c>
      <c r="B864">
        <v>0.287718559742631</v>
      </c>
      <c r="D864">
        <v>1114.67</v>
      </c>
      <c r="E864">
        <v>0.29512306802816901</v>
      </c>
      <c r="F864">
        <f t="shared" si="52"/>
        <v>7.404508285538014E-3</v>
      </c>
      <c r="H864">
        <v>1114.67</v>
      </c>
      <c r="I864">
        <v>0.31917153908694901</v>
      </c>
      <c r="J864">
        <f t="shared" si="53"/>
        <v>3.1452979344318011E-2</v>
      </c>
      <c r="L864">
        <v>1114.67</v>
      </c>
      <c r="M864">
        <v>0.36735573718116998</v>
      </c>
      <c r="N864">
        <f t="shared" si="54"/>
        <v>7.9637177438538986E-2</v>
      </c>
      <c r="P864">
        <v>1114.67</v>
      </c>
      <c r="Q864">
        <v>0.45948433165325198</v>
      </c>
      <c r="R864">
        <f t="shared" si="55"/>
        <v>0.17176577191062098</v>
      </c>
    </row>
    <row r="865" spans="1:18" x14ac:dyDescent="0.25">
      <c r="A865">
        <v>1115.33</v>
      </c>
      <c r="B865">
        <v>0.28772469616608698</v>
      </c>
      <c r="D865">
        <v>1115.33</v>
      </c>
      <c r="E865">
        <v>0.29512944577801198</v>
      </c>
      <c r="F865">
        <f t="shared" si="52"/>
        <v>7.4047496119249989E-3</v>
      </c>
      <c r="H865">
        <v>1115.33</v>
      </c>
      <c r="I865">
        <v>0.31917854725866301</v>
      </c>
      <c r="J865">
        <f t="shared" si="53"/>
        <v>3.1453851092576035E-2</v>
      </c>
      <c r="L865">
        <v>1115.33</v>
      </c>
      <c r="M865">
        <v>0.36736411243387901</v>
      </c>
      <c r="N865">
        <f t="shared" si="54"/>
        <v>7.9639416267792029E-2</v>
      </c>
      <c r="P865">
        <v>1115.33</v>
      </c>
      <c r="Q865">
        <v>0.45949516450719202</v>
      </c>
      <c r="R865">
        <f t="shared" si="55"/>
        <v>0.17177046834110504</v>
      </c>
    </row>
    <row r="866" spans="1:18" x14ac:dyDescent="0.25">
      <c r="A866">
        <v>1116</v>
      </c>
      <c r="B866">
        <v>0.28773103203751699</v>
      </c>
      <c r="D866">
        <v>1116</v>
      </c>
      <c r="E866">
        <v>0.295135889814439</v>
      </c>
      <c r="F866">
        <f t="shared" si="52"/>
        <v>7.4048577769220136E-3</v>
      </c>
      <c r="H866">
        <v>1116</v>
      </c>
      <c r="I866">
        <v>0.31918577946218601</v>
      </c>
      <c r="J866">
        <f t="shared" si="53"/>
        <v>3.1454747424669027E-2</v>
      </c>
      <c r="L866">
        <v>1116</v>
      </c>
      <c r="M866">
        <v>0.36737255867548801</v>
      </c>
      <c r="N866">
        <f t="shared" si="54"/>
        <v>7.9641526637971027E-2</v>
      </c>
      <c r="P866">
        <v>1116</v>
      </c>
      <c r="Q866">
        <v>0.459506357974448</v>
      </c>
      <c r="R866">
        <f t="shared" si="55"/>
        <v>0.17177532593693101</v>
      </c>
    </row>
    <row r="867" spans="1:18" x14ac:dyDescent="0.25">
      <c r="A867">
        <v>1116.67</v>
      </c>
      <c r="B867">
        <v>0.28773735990097299</v>
      </c>
      <c r="D867">
        <v>1116.67</v>
      </c>
      <c r="E867">
        <v>0.29514246144738598</v>
      </c>
      <c r="F867">
        <f t="shared" si="52"/>
        <v>7.4051015464129955E-3</v>
      </c>
      <c r="H867">
        <v>1116.67</v>
      </c>
      <c r="I867">
        <v>0.31919299090254399</v>
      </c>
      <c r="J867">
        <f t="shared" si="53"/>
        <v>3.1455631001571005E-2</v>
      </c>
      <c r="L867">
        <v>1116.67</v>
      </c>
      <c r="M867">
        <v>0.36738115836172303</v>
      </c>
      <c r="N867">
        <f t="shared" si="54"/>
        <v>7.9643798460750037E-2</v>
      </c>
      <c r="P867">
        <v>1116.67</v>
      </c>
      <c r="Q867">
        <v>0.45951747044131702</v>
      </c>
      <c r="R867">
        <f t="shared" si="55"/>
        <v>0.17178011054034403</v>
      </c>
    </row>
    <row r="868" spans="1:18" x14ac:dyDescent="0.25">
      <c r="A868">
        <v>1117.33</v>
      </c>
      <c r="B868">
        <v>0.287743807852538</v>
      </c>
      <c r="D868">
        <v>1117.33</v>
      </c>
      <c r="E868">
        <v>0.29514915529255997</v>
      </c>
      <c r="F868">
        <f t="shared" si="52"/>
        <v>7.4053474400219699E-3</v>
      </c>
      <c r="H868">
        <v>1117.33</v>
      </c>
      <c r="I868">
        <v>0.31920033216480398</v>
      </c>
      <c r="J868">
        <f t="shared" si="53"/>
        <v>3.1456524312265977E-2</v>
      </c>
      <c r="L868">
        <v>1117.33</v>
      </c>
      <c r="M868">
        <v>0.36738990393783999</v>
      </c>
      <c r="N868">
        <f t="shared" si="54"/>
        <v>7.9646096085301987E-2</v>
      </c>
      <c r="P868">
        <v>1117.33</v>
      </c>
      <c r="Q868">
        <v>0.45952849549862801</v>
      </c>
      <c r="R868">
        <f t="shared" si="55"/>
        <v>0.17178468764609001</v>
      </c>
    </row>
    <row r="869" spans="1:18" x14ac:dyDescent="0.25">
      <c r="A869">
        <v>1118</v>
      </c>
      <c r="B869">
        <v>0.28775037064669301</v>
      </c>
      <c r="D869">
        <v>1118</v>
      </c>
      <c r="E869">
        <v>0.29515596588674298</v>
      </c>
      <c r="F869">
        <f t="shared" si="52"/>
        <v>7.4055952400499669E-3</v>
      </c>
      <c r="H869">
        <v>1118</v>
      </c>
      <c r="I869">
        <v>0.31920779710143099</v>
      </c>
      <c r="J869">
        <f t="shared" si="53"/>
        <v>3.145742645473798E-2</v>
      </c>
      <c r="L869">
        <v>1118</v>
      </c>
      <c r="M869">
        <v>0.367398596488127</v>
      </c>
      <c r="N869">
        <f t="shared" si="54"/>
        <v>7.9648225841433995E-2</v>
      </c>
      <c r="P869">
        <v>1118</v>
      </c>
      <c r="Q869">
        <v>0.45953969494571201</v>
      </c>
      <c r="R869">
        <f t="shared" si="55"/>
        <v>0.171789324299019</v>
      </c>
    </row>
    <row r="870" spans="1:18" x14ac:dyDescent="0.25">
      <c r="A870">
        <v>1118.67</v>
      </c>
      <c r="B870">
        <v>0.28775697253722798</v>
      </c>
      <c r="D870">
        <v>1118.67</v>
      </c>
      <c r="E870">
        <v>0.295162814759304</v>
      </c>
      <c r="F870">
        <f t="shared" si="52"/>
        <v>7.4058422220760201E-3</v>
      </c>
      <c r="H870">
        <v>1118.67</v>
      </c>
      <c r="I870">
        <v>0.319215298506838</v>
      </c>
      <c r="J870">
        <f t="shared" si="53"/>
        <v>3.1458325969610013E-2</v>
      </c>
      <c r="L870">
        <v>1118.67</v>
      </c>
      <c r="M870">
        <v>0.36740751401142002</v>
      </c>
      <c r="N870">
        <f t="shared" si="54"/>
        <v>7.9650541474192038E-2</v>
      </c>
      <c r="P870">
        <v>1118.67</v>
      </c>
      <c r="Q870">
        <v>0.45955093178743001</v>
      </c>
      <c r="R870">
        <f t="shared" si="55"/>
        <v>0.17179395925020202</v>
      </c>
    </row>
    <row r="871" spans="1:18" x14ac:dyDescent="0.25">
      <c r="A871">
        <v>1119.33</v>
      </c>
      <c r="B871">
        <v>0.28776367736923197</v>
      </c>
      <c r="D871">
        <v>1119.33</v>
      </c>
      <c r="E871">
        <v>0.29516976802789902</v>
      </c>
      <c r="F871">
        <f t="shared" si="52"/>
        <v>7.4060906586670416E-3</v>
      </c>
      <c r="H871">
        <v>1119.33</v>
      </c>
      <c r="I871">
        <v>0.31922290981193802</v>
      </c>
      <c r="J871">
        <f t="shared" si="53"/>
        <v>3.1459232442706042E-2</v>
      </c>
      <c r="L871">
        <v>1119.33</v>
      </c>
      <c r="M871">
        <v>0.36741636412013301</v>
      </c>
      <c r="N871">
        <f t="shared" si="54"/>
        <v>7.9652686750901036E-2</v>
      </c>
      <c r="P871">
        <v>1119.33</v>
      </c>
      <c r="Q871">
        <v>0.45956205630387498</v>
      </c>
      <c r="R871">
        <f t="shared" si="55"/>
        <v>0.171798378934643</v>
      </c>
    </row>
    <row r="872" spans="1:18" x14ac:dyDescent="0.25">
      <c r="A872">
        <v>1120</v>
      </c>
      <c r="B872">
        <v>0.287770537564981</v>
      </c>
      <c r="D872">
        <v>1120</v>
      </c>
      <c r="E872">
        <v>0.29517688041041601</v>
      </c>
      <c r="F872">
        <f t="shared" si="52"/>
        <v>7.40634284543501E-3</v>
      </c>
      <c r="H872">
        <v>1120</v>
      </c>
      <c r="I872">
        <v>0.31923069362458301</v>
      </c>
      <c r="J872">
        <f t="shared" si="53"/>
        <v>3.1460156059602007E-2</v>
      </c>
      <c r="L872">
        <v>1120</v>
      </c>
      <c r="M872">
        <v>0.36742541708730903</v>
      </c>
      <c r="N872">
        <f t="shared" si="54"/>
        <v>7.9654879522328026E-2</v>
      </c>
      <c r="P872">
        <v>1120</v>
      </c>
      <c r="Q872">
        <v>0.45957345504170999</v>
      </c>
      <c r="R872">
        <f t="shared" si="55"/>
        <v>0.17180291747672899</v>
      </c>
    </row>
    <row r="873" spans="1:18" x14ac:dyDescent="0.25">
      <c r="A873">
        <v>1120.67</v>
      </c>
      <c r="B873">
        <v>0.28777748804021402</v>
      </c>
      <c r="D873">
        <v>1120.67</v>
      </c>
      <c r="E873">
        <v>0.29518394896564598</v>
      </c>
      <c r="F873">
        <f t="shared" si="52"/>
        <v>7.4064609254319569E-3</v>
      </c>
      <c r="H873">
        <v>1120.67</v>
      </c>
      <c r="I873">
        <v>0.31923842097944999</v>
      </c>
      <c r="J873">
        <f t="shared" si="53"/>
        <v>3.1460932939235964E-2</v>
      </c>
      <c r="L873">
        <v>1120.67</v>
      </c>
      <c r="M873">
        <v>0.36743438822790297</v>
      </c>
      <c r="N873">
        <f t="shared" si="54"/>
        <v>7.965690018768895E-2</v>
      </c>
      <c r="P873">
        <v>1120.67</v>
      </c>
      <c r="Q873">
        <v>0.459584722801398</v>
      </c>
      <c r="R873">
        <f t="shared" si="55"/>
        <v>0.17180723476118398</v>
      </c>
    </row>
    <row r="874" spans="1:18" x14ac:dyDescent="0.25">
      <c r="A874">
        <v>1121.33</v>
      </c>
      <c r="B874">
        <v>0.28778439376741499</v>
      </c>
      <c r="D874">
        <v>1121.33</v>
      </c>
      <c r="E874">
        <v>0.29519110360272099</v>
      </c>
      <c r="F874">
        <f t="shared" si="52"/>
        <v>7.4067098353060024E-3</v>
      </c>
      <c r="H874">
        <v>1121.33</v>
      </c>
      <c r="I874">
        <v>0.319246237764098</v>
      </c>
      <c r="J874">
        <f t="shared" si="53"/>
        <v>3.1461843996683003E-2</v>
      </c>
      <c r="L874">
        <v>1121.33</v>
      </c>
      <c r="M874">
        <v>0.36744345692188701</v>
      </c>
      <c r="N874">
        <f t="shared" si="54"/>
        <v>7.9659063154472021E-2</v>
      </c>
      <c r="P874">
        <v>1121.33</v>
      </c>
      <c r="Q874">
        <v>0.45959585358854699</v>
      </c>
      <c r="R874">
        <f t="shared" si="55"/>
        <v>0.171811459821132</v>
      </c>
    </row>
    <row r="875" spans="1:18" x14ac:dyDescent="0.25">
      <c r="A875">
        <v>1122</v>
      </c>
      <c r="B875">
        <v>0.28779143184384398</v>
      </c>
      <c r="D875">
        <v>1122</v>
      </c>
      <c r="E875">
        <v>0.29519825980029002</v>
      </c>
      <c r="F875">
        <f t="shared" si="52"/>
        <v>7.4068279564460382E-3</v>
      </c>
      <c r="H875">
        <v>1122</v>
      </c>
      <c r="I875">
        <v>0.319254200179096</v>
      </c>
      <c r="J875">
        <f t="shared" si="53"/>
        <v>3.1462768335252023E-2</v>
      </c>
      <c r="L875">
        <v>1122</v>
      </c>
      <c r="M875">
        <v>0.36745269524894197</v>
      </c>
      <c r="N875">
        <f t="shared" si="54"/>
        <v>7.9661263405097993E-2</v>
      </c>
      <c r="P875">
        <v>1122</v>
      </c>
      <c r="Q875">
        <v>0.459607214150277</v>
      </c>
      <c r="R875">
        <f t="shared" si="55"/>
        <v>0.17181578230643302</v>
      </c>
    </row>
    <row r="876" spans="1:18" x14ac:dyDescent="0.25">
      <c r="A876">
        <v>1122.67</v>
      </c>
      <c r="B876">
        <v>0.287798414106471</v>
      </c>
      <c r="D876">
        <v>1122.67</v>
      </c>
      <c r="E876">
        <v>0.29520548927453699</v>
      </c>
      <c r="F876">
        <f t="shared" si="52"/>
        <v>7.4070751680659908E-3</v>
      </c>
      <c r="H876">
        <v>1122.67</v>
      </c>
      <c r="I876">
        <v>0.31926208814766799</v>
      </c>
      <c r="J876">
        <f t="shared" si="53"/>
        <v>3.1463674041196987E-2</v>
      </c>
      <c r="L876">
        <v>1122.67</v>
      </c>
      <c r="M876">
        <v>0.36746164927752401</v>
      </c>
      <c r="N876">
        <f t="shared" si="54"/>
        <v>7.9663235171053004E-2</v>
      </c>
      <c r="P876">
        <v>1122.67</v>
      </c>
      <c r="Q876">
        <v>0.45961841921851998</v>
      </c>
      <c r="R876">
        <f t="shared" si="55"/>
        <v>0.17182000511204898</v>
      </c>
    </row>
    <row r="877" spans="1:18" x14ac:dyDescent="0.25">
      <c r="A877">
        <v>1123.33</v>
      </c>
      <c r="B877">
        <v>0.28780546364732901</v>
      </c>
      <c r="D877">
        <v>1123.33</v>
      </c>
      <c r="E877">
        <v>0.29521278610385498</v>
      </c>
      <c r="F877">
        <f t="shared" si="52"/>
        <v>7.4073224565259776E-3</v>
      </c>
      <c r="H877">
        <v>1123.33</v>
      </c>
      <c r="I877">
        <v>0.319269897088447</v>
      </c>
      <c r="J877">
        <f t="shared" si="53"/>
        <v>3.1464433441117989E-2</v>
      </c>
      <c r="L877">
        <v>1123.33</v>
      </c>
      <c r="M877">
        <v>0.36747067688197299</v>
      </c>
      <c r="N877">
        <f t="shared" si="54"/>
        <v>7.9665213234643983E-2</v>
      </c>
      <c r="P877">
        <v>1123.33</v>
      </c>
      <c r="Q877">
        <v>0.45962946305976299</v>
      </c>
      <c r="R877">
        <f t="shared" si="55"/>
        <v>0.17182399941243398</v>
      </c>
    </row>
    <row r="878" spans="1:18" x14ac:dyDescent="0.25">
      <c r="A878">
        <v>1124</v>
      </c>
      <c r="B878">
        <v>0.28781262200326602</v>
      </c>
      <c r="D878">
        <v>1124</v>
      </c>
      <c r="E878">
        <v>0.29522006245461602</v>
      </c>
      <c r="F878">
        <f t="shared" si="52"/>
        <v>7.4074404513500003E-3</v>
      </c>
      <c r="H878">
        <v>1124</v>
      </c>
      <c r="I878">
        <v>0.31927782529000698</v>
      </c>
      <c r="J878">
        <f t="shared" si="53"/>
        <v>3.1465203286740961E-2</v>
      </c>
      <c r="L878">
        <v>1124</v>
      </c>
      <c r="M878">
        <v>0.36747984184318699</v>
      </c>
      <c r="N878">
        <f t="shared" si="54"/>
        <v>7.9667219839920977E-2</v>
      </c>
      <c r="P878">
        <v>1124</v>
      </c>
      <c r="Q878">
        <v>0.45964044790888497</v>
      </c>
      <c r="R878">
        <f t="shared" si="55"/>
        <v>0.17182782590561896</v>
      </c>
    </row>
    <row r="879" spans="1:18" x14ac:dyDescent="0.25">
      <c r="A879">
        <v>1124.67</v>
      </c>
      <c r="B879">
        <v>0.28781970852335398</v>
      </c>
      <c r="D879">
        <v>1124.67</v>
      </c>
      <c r="E879">
        <v>0.29522739315331897</v>
      </c>
      <c r="F879">
        <f t="shared" si="52"/>
        <v>7.4076846299649945E-3</v>
      </c>
      <c r="H879">
        <v>1124.67</v>
      </c>
      <c r="I879">
        <v>0.31928566222718402</v>
      </c>
      <c r="J879">
        <f t="shared" si="53"/>
        <v>3.1465953703830041E-2</v>
      </c>
      <c r="L879">
        <v>1124.67</v>
      </c>
      <c r="M879">
        <v>0.36748888469894297</v>
      </c>
      <c r="N879">
        <f t="shared" si="54"/>
        <v>7.9669176175588996E-2</v>
      </c>
      <c r="P879">
        <v>1124.67</v>
      </c>
      <c r="Q879">
        <v>0.45965149694819302</v>
      </c>
      <c r="R879">
        <f t="shared" si="55"/>
        <v>0.17183178842483904</v>
      </c>
    </row>
    <row r="880" spans="1:18" x14ac:dyDescent="0.25">
      <c r="A880">
        <v>1125.33</v>
      </c>
      <c r="B880">
        <v>0.28782688760226699</v>
      </c>
      <c r="D880">
        <v>1125.33</v>
      </c>
      <c r="E880">
        <v>0.29523468830681199</v>
      </c>
      <c r="F880">
        <f t="shared" si="52"/>
        <v>7.4078007045449978E-3</v>
      </c>
      <c r="H880">
        <v>1125.33</v>
      </c>
      <c r="I880">
        <v>0.31929359959771703</v>
      </c>
      <c r="J880">
        <f t="shared" si="53"/>
        <v>3.1466711995450036E-2</v>
      </c>
      <c r="L880">
        <v>1125.33</v>
      </c>
      <c r="M880">
        <v>0.36749786710281601</v>
      </c>
      <c r="N880">
        <f t="shared" si="54"/>
        <v>7.9670979500549022E-2</v>
      </c>
      <c r="P880">
        <v>1125.33</v>
      </c>
      <c r="Q880">
        <v>0.45966246053857301</v>
      </c>
      <c r="R880">
        <f t="shared" si="55"/>
        <v>0.17183557293630602</v>
      </c>
    </row>
    <row r="881" spans="1:18" x14ac:dyDescent="0.25">
      <c r="A881">
        <v>1126</v>
      </c>
      <c r="B881">
        <v>0.287833983889065</v>
      </c>
      <c r="D881">
        <v>1126</v>
      </c>
      <c r="E881">
        <v>0.29524202471668498</v>
      </c>
      <c r="F881">
        <f t="shared" si="52"/>
        <v>7.4080408276199772E-3</v>
      </c>
      <c r="H881">
        <v>1126</v>
      </c>
      <c r="I881">
        <v>0.31930143355388102</v>
      </c>
      <c r="J881">
        <f t="shared" si="53"/>
        <v>3.1467449664816016E-2</v>
      </c>
      <c r="L881">
        <v>1126</v>
      </c>
      <c r="M881">
        <v>0.367506887879686</v>
      </c>
      <c r="N881">
        <f t="shared" si="54"/>
        <v>7.9672903990620991E-2</v>
      </c>
      <c r="P881">
        <v>1126</v>
      </c>
      <c r="Q881">
        <v>0.45967346388484598</v>
      </c>
      <c r="R881">
        <f t="shared" si="55"/>
        <v>0.17183947999578097</v>
      </c>
    </row>
    <row r="882" spans="1:18" x14ac:dyDescent="0.25">
      <c r="A882">
        <v>1126.67</v>
      </c>
      <c r="B882">
        <v>0.28784111642533</v>
      </c>
      <c r="D882">
        <v>1126.67</v>
      </c>
      <c r="E882">
        <v>0.29524926887796499</v>
      </c>
      <c r="F882">
        <f t="shared" si="52"/>
        <v>7.4081524526349862E-3</v>
      </c>
      <c r="H882">
        <v>1126.67</v>
      </c>
      <c r="I882">
        <v>0.31930930137528601</v>
      </c>
      <c r="J882">
        <f t="shared" si="53"/>
        <v>3.1468184949956013E-2</v>
      </c>
      <c r="L882">
        <v>1126.67</v>
      </c>
      <c r="M882">
        <v>0.36751576776310702</v>
      </c>
      <c r="N882">
        <f t="shared" si="54"/>
        <v>7.9674651337777014E-2</v>
      </c>
      <c r="P882">
        <v>1126.67</v>
      </c>
      <c r="Q882">
        <v>0.459684264273858</v>
      </c>
      <c r="R882">
        <f t="shared" si="55"/>
        <v>0.171843147848528</v>
      </c>
    </row>
    <row r="883" spans="1:18" x14ac:dyDescent="0.25">
      <c r="A883">
        <v>1127.33</v>
      </c>
      <c r="B883">
        <v>0.28784819523762301</v>
      </c>
      <c r="D883">
        <v>1127.33</v>
      </c>
      <c r="E883">
        <v>0.295256582813886</v>
      </c>
      <c r="F883">
        <f t="shared" si="52"/>
        <v>7.408387576262998E-3</v>
      </c>
      <c r="H883">
        <v>1127.33</v>
      </c>
      <c r="I883">
        <v>0.31931724158791203</v>
      </c>
      <c r="J883">
        <f t="shared" si="53"/>
        <v>3.1469046350289021E-2</v>
      </c>
      <c r="L883">
        <v>1127.33</v>
      </c>
      <c r="M883">
        <v>0.36752456017110502</v>
      </c>
      <c r="N883">
        <f t="shared" si="54"/>
        <v>7.9676364933482013E-2</v>
      </c>
      <c r="P883">
        <v>1127.33</v>
      </c>
      <c r="Q883">
        <v>0.459694715877557</v>
      </c>
      <c r="R883">
        <f t="shared" si="55"/>
        <v>0.171846520639934</v>
      </c>
    </row>
    <row r="884" spans="1:18" x14ac:dyDescent="0.25">
      <c r="A884">
        <v>1128</v>
      </c>
      <c r="B884">
        <v>0.28785533375591199</v>
      </c>
      <c r="D884">
        <v>1128</v>
      </c>
      <c r="E884">
        <v>0.29526395646440401</v>
      </c>
      <c r="F884">
        <f t="shared" si="52"/>
        <v>7.4086227084920186E-3</v>
      </c>
      <c r="H884">
        <v>1128</v>
      </c>
      <c r="I884">
        <v>0.31932510395084701</v>
      </c>
      <c r="J884">
        <f t="shared" si="53"/>
        <v>3.1469770194935021E-2</v>
      </c>
      <c r="L884">
        <v>1128</v>
      </c>
      <c r="M884">
        <v>0.36753325494144301</v>
      </c>
      <c r="N884">
        <f t="shared" si="54"/>
        <v>7.967792118553102E-2</v>
      </c>
      <c r="P884">
        <v>1128</v>
      </c>
      <c r="Q884">
        <v>0.45970526021262298</v>
      </c>
      <c r="R884">
        <f t="shared" si="55"/>
        <v>0.17184992645671099</v>
      </c>
    </row>
    <row r="885" spans="1:18" x14ac:dyDescent="0.25">
      <c r="A885">
        <v>1128.67</v>
      </c>
      <c r="B885">
        <v>0.28786245368155</v>
      </c>
      <c r="D885">
        <v>1128.67</v>
      </c>
      <c r="E885">
        <v>0.29527118399848601</v>
      </c>
      <c r="F885">
        <f t="shared" si="52"/>
        <v>7.4087303169360075E-3</v>
      </c>
      <c r="H885">
        <v>1128.67</v>
      </c>
      <c r="I885">
        <v>0.31933279809732101</v>
      </c>
      <c r="J885">
        <f t="shared" si="53"/>
        <v>3.1470344415771012E-2</v>
      </c>
      <c r="L885">
        <v>1128.67</v>
      </c>
      <c r="M885">
        <v>0.36754190241570101</v>
      </c>
      <c r="N885">
        <f t="shared" si="54"/>
        <v>7.9679448734151004E-2</v>
      </c>
      <c r="P885">
        <v>1128.67</v>
      </c>
      <c r="Q885">
        <v>0.45971549988448401</v>
      </c>
      <c r="R885">
        <f t="shared" si="55"/>
        <v>0.17185304620293401</v>
      </c>
    </row>
    <row r="886" spans="1:18" x14ac:dyDescent="0.25">
      <c r="A886">
        <v>1129.33</v>
      </c>
      <c r="B886">
        <v>0.28786953098151402</v>
      </c>
      <c r="D886">
        <v>1129.33</v>
      </c>
      <c r="E886">
        <v>0.29527836687182402</v>
      </c>
      <c r="F886">
        <f t="shared" si="52"/>
        <v>7.4088358903099949E-3</v>
      </c>
      <c r="H886">
        <v>1129.33</v>
      </c>
      <c r="I886">
        <v>0.31934057636246999</v>
      </c>
      <c r="J886">
        <f t="shared" si="53"/>
        <v>3.1471045380955964E-2</v>
      </c>
      <c r="L886">
        <v>1129.33</v>
      </c>
      <c r="M886">
        <v>0.36755048513625699</v>
      </c>
      <c r="N886">
        <f t="shared" si="54"/>
        <v>7.9680954154742967E-2</v>
      </c>
      <c r="P886">
        <v>1129.33</v>
      </c>
      <c r="Q886">
        <v>0.45972566045816998</v>
      </c>
      <c r="R886">
        <f t="shared" si="55"/>
        <v>0.17185612947665596</v>
      </c>
    </row>
    <row r="887" spans="1:18" x14ac:dyDescent="0.25">
      <c r="A887">
        <v>1130</v>
      </c>
      <c r="B887">
        <v>0.28787646282407298</v>
      </c>
      <c r="D887">
        <v>1130</v>
      </c>
      <c r="E887">
        <v>0.29528539791296998</v>
      </c>
      <c r="F887">
        <f t="shared" si="52"/>
        <v>7.4089350888970062E-3</v>
      </c>
      <c r="H887">
        <v>1130</v>
      </c>
      <c r="I887">
        <v>0.31934817923530301</v>
      </c>
      <c r="J887">
        <f t="shared" si="53"/>
        <v>3.1471716411230033E-2</v>
      </c>
      <c r="L887">
        <v>1130</v>
      </c>
      <c r="M887">
        <v>0.36755884808193201</v>
      </c>
      <c r="N887">
        <f t="shared" si="54"/>
        <v>7.9682385257859034E-2</v>
      </c>
      <c r="P887">
        <v>1130</v>
      </c>
      <c r="Q887">
        <v>0.45973529814696301</v>
      </c>
      <c r="R887">
        <f t="shared" si="55"/>
        <v>0.17185883532289004</v>
      </c>
    </row>
    <row r="888" spans="1:18" x14ac:dyDescent="0.25">
      <c r="A888">
        <v>1130.67</v>
      </c>
      <c r="B888">
        <v>0.28788330644905902</v>
      </c>
      <c r="D888">
        <v>1130.67</v>
      </c>
      <c r="E888">
        <v>0.29529245753956401</v>
      </c>
      <c r="F888">
        <f t="shared" si="52"/>
        <v>7.4091510905049951E-3</v>
      </c>
      <c r="H888">
        <v>1130.67</v>
      </c>
      <c r="I888">
        <v>0.31935554250026499</v>
      </c>
      <c r="J888">
        <f t="shared" si="53"/>
        <v>3.1472236051205971E-2</v>
      </c>
      <c r="L888">
        <v>1130.67</v>
      </c>
      <c r="M888">
        <v>0.36756708000461802</v>
      </c>
      <c r="N888">
        <f t="shared" si="54"/>
        <v>7.9683773555559001E-2</v>
      </c>
      <c r="P888">
        <v>1130.67</v>
      </c>
      <c r="Q888">
        <v>0.45974497417284699</v>
      </c>
      <c r="R888">
        <f t="shared" si="55"/>
        <v>0.17186166772378797</v>
      </c>
    </row>
    <row r="889" spans="1:18" x14ac:dyDescent="0.25">
      <c r="A889">
        <v>1131.33</v>
      </c>
      <c r="B889">
        <v>0.28789016995427402</v>
      </c>
      <c r="D889">
        <v>1131.33</v>
      </c>
      <c r="E889">
        <v>0.295299535554639</v>
      </c>
      <c r="F889">
        <f t="shared" si="52"/>
        <v>7.409365600364981E-3</v>
      </c>
      <c r="H889">
        <v>1131.33</v>
      </c>
      <c r="I889">
        <v>0.31936292375710601</v>
      </c>
      <c r="J889">
        <f t="shared" si="53"/>
        <v>3.1472753802831988E-2</v>
      </c>
      <c r="L889">
        <v>1131.33</v>
      </c>
      <c r="M889">
        <v>0.367575327275946</v>
      </c>
      <c r="N889">
        <f t="shared" si="54"/>
        <v>7.9685157321671973E-2</v>
      </c>
      <c r="P889">
        <v>1131.33</v>
      </c>
      <c r="Q889">
        <v>0.45975446219245297</v>
      </c>
      <c r="R889">
        <f t="shared" si="55"/>
        <v>0.17186429223817895</v>
      </c>
    </row>
    <row r="890" spans="1:18" x14ac:dyDescent="0.25">
      <c r="A890">
        <v>1132</v>
      </c>
      <c r="B890">
        <v>0.28789690448401001</v>
      </c>
      <c r="D890">
        <v>1132</v>
      </c>
      <c r="E890">
        <v>0.29530647800099702</v>
      </c>
      <c r="F890">
        <f t="shared" si="52"/>
        <v>7.4095735169870114E-3</v>
      </c>
      <c r="H890">
        <v>1132</v>
      </c>
      <c r="I890">
        <v>0.31937015231274801</v>
      </c>
      <c r="J890">
        <f t="shared" si="53"/>
        <v>3.1473247828738005E-2</v>
      </c>
      <c r="L890">
        <v>1132</v>
      </c>
      <c r="M890">
        <v>0.36758323024960199</v>
      </c>
      <c r="N890">
        <f t="shared" si="54"/>
        <v>7.9686325765591981E-2</v>
      </c>
      <c r="P890">
        <v>1132</v>
      </c>
      <c r="Q890">
        <v>0.45976369299315401</v>
      </c>
      <c r="R890">
        <f t="shared" si="55"/>
        <v>0.171866788509144</v>
      </c>
    </row>
    <row r="891" spans="1:18" x14ac:dyDescent="0.25">
      <c r="A891">
        <v>1132.67</v>
      </c>
      <c r="B891">
        <v>0.28790364238652799</v>
      </c>
      <c r="D891">
        <v>1132.67</v>
      </c>
      <c r="E891">
        <v>0.29531318845896798</v>
      </c>
      <c r="F891">
        <f t="shared" si="52"/>
        <v>7.4095460724399875E-3</v>
      </c>
      <c r="H891">
        <v>1132.67</v>
      </c>
      <c r="I891">
        <v>0.31937737983232201</v>
      </c>
      <c r="J891">
        <f t="shared" si="53"/>
        <v>3.1473737445794014E-2</v>
      </c>
      <c r="L891">
        <v>1132.67</v>
      </c>
      <c r="M891">
        <v>0.36759112755768197</v>
      </c>
      <c r="N891">
        <f t="shared" si="54"/>
        <v>7.9687485171153982E-2</v>
      </c>
      <c r="P891">
        <v>1132.67</v>
      </c>
      <c r="Q891">
        <v>0.45977271449291202</v>
      </c>
      <c r="R891">
        <f t="shared" si="55"/>
        <v>0.17186907210638402</v>
      </c>
    </row>
    <row r="892" spans="1:18" x14ac:dyDescent="0.25">
      <c r="A892">
        <v>1133.33</v>
      </c>
      <c r="B892">
        <v>0.287910241228717</v>
      </c>
      <c r="D892">
        <v>1133.33</v>
      </c>
      <c r="E892">
        <v>0.29531987098232798</v>
      </c>
      <c r="F892">
        <f t="shared" si="52"/>
        <v>7.4096297536109801E-3</v>
      </c>
      <c r="H892">
        <v>1133.33</v>
      </c>
      <c r="I892">
        <v>0.31938444359649798</v>
      </c>
      <c r="J892">
        <f t="shared" si="53"/>
        <v>3.1474202367780979E-2</v>
      </c>
      <c r="L892">
        <v>1133.33</v>
      </c>
      <c r="M892">
        <v>0.36759882411910999</v>
      </c>
      <c r="N892">
        <f t="shared" si="54"/>
        <v>7.9688582890392989E-2</v>
      </c>
      <c r="P892">
        <v>1133.33</v>
      </c>
      <c r="Q892">
        <v>0.45978146662630198</v>
      </c>
      <c r="R892">
        <f t="shared" si="55"/>
        <v>0.17187122539758498</v>
      </c>
    </row>
    <row r="893" spans="1:18" x14ac:dyDescent="0.25">
      <c r="A893">
        <v>1134</v>
      </c>
      <c r="B893">
        <v>0.28791669769254002</v>
      </c>
      <c r="D893">
        <v>1134</v>
      </c>
      <c r="E893">
        <v>0.295326405624253</v>
      </c>
      <c r="F893">
        <f t="shared" si="52"/>
        <v>7.4097079317129722E-3</v>
      </c>
      <c r="H893">
        <v>1134</v>
      </c>
      <c r="I893">
        <v>0.31939134020753102</v>
      </c>
      <c r="J893">
        <f t="shared" si="53"/>
        <v>3.1474642514990991E-2</v>
      </c>
      <c r="L893">
        <v>1134</v>
      </c>
      <c r="M893">
        <v>0.36760631644532499</v>
      </c>
      <c r="N893">
        <f t="shared" si="54"/>
        <v>7.9689618752784963E-2</v>
      </c>
      <c r="P893">
        <v>1134</v>
      </c>
      <c r="Q893">
        <v>0.45978994578719801</v>
      </c>
      <c r="R893">
        <f t="shared" si="55"/>
        <v>0.17187324809465798</v>
      </c>
    </row>
    <row r="894" spans="1:18" x14ac:dyDescent="0.25">
      <c r="A894">
        <v>1134.67</v>
      </c>
      <c r="B894">
        <v>0.287923042263447</v>
      </c>
      <c r="D894">
        <v>1134.67</v>
      </c>
      <c r="E894">
        <v>0.29533282432961699</v>
      </c>
      <c r="F894">
        <f t="shared" si="52"/>
        <v>7.4097820661699898E-3</v>
      </c>
      <c r="H894">
        <v>1134.67</v>
      </c>
      <c r="I894">
        <v>0.31939810655952999</v>
      </c>
      <c r="J894">
        <f t="shared" si="53"/>
        <v>3.1475064296082989E-2</v>
      </c>
      <c r="L894">
        <v>1134.67</v>
      </c>
      <c r="M894">
        <v>0.36761365251238098</v>
      </c>
      <c r="N894">
        <f t="shared" si="54"/>
        <v>7.969061024893398E-2</v>
      </c>
      <c r="P894">
        <v>1134.67</v>
      </c>
      <c r="Q894">
        <v>0.45979822541601501</v>
      </c>
      <c r="R894">
        <f t="shared" si="55"/>
        <v>0.171875183152568</v>
      </c>
    </row>
    <row r="895" spans="1:18" x14ac:dyDescent="0.25">
      <c r="A895">
        <v>1135.33</v>
      </c>
      <c r="B895">
        <v>0.287929219296919</v>
      </c>
      <c r="D895">
        <v>1135.33</v>
      </c>
      <c r="E895">
        <v>0.29533918004501297</v>
      </c>
      <c r="F895">
        <f t="shared" si="52"/>
        <v>7.4099607480939689E-3</v>
      </c>
      <c r="H895">
        <v>1135.33</v>
      </c>
      <c r="I895">
        <v>0.31940467686643098</v>
      </c>
      <c r="J895">
        <f t="shared" si="53"/>
        <v>3.1475457569511978E-2</v>
      </c>
      <c r="L895">
        <v>1135.33</v>
      </c>
      <c r="M895">
        <v>0.36762074910560899</v>
      </c>
      <c r="N895">
        <f t="shared" si="54"/>
        <v>7.9691529808689987E-2</v>
      </c>
      <c r="P895">
        <v>1135.33</v>
      </c>
      <c r="Q895">
        <v>0.45980618244968302</v>
      </c>
      <c r="R895">
        <f t="shared" si="55"/>
        <v>0.17187696315276402</v>
      </c>
    </row>
    <row r="896" spans="1:18" x14ac:dyDescent="0.25">
      <c r="A896">
        <v>1136</v>
      </c>
      <c r="B896">
        <v>0.287935361827164</v>
      </c>
      <c r="D896">
        <v>1136</v>
      </c>
      <c r="E896">
        <v>0.29534538839819802</v>
      </c>
      <c r="F896">
        <f t="shared" si="52"/>
        <v>7.4100265710340119E-3</v>
      </c>
      <c r="H896">
        <v>1136</v>
      </c>
      <c r="I896">
        <v>0.31941108354144399</v>
      </c>
      <c r="J896">
        <f t="shared" si="53"/>
        <v>3.1475721714279981E-2</v>
      </c>
      <c r="L896">
        <v>1136</v>
      </c>
      <c r="M896">
        <v>0.367627648454255</v>
      </c>
      <c r="N896">
        <f t="shared" si="54"/>
        <v>7.9692286627090991E-2</v>
      </c>
      <c r="P896">
        <v>1136</v>
      </c>
      <c r="Q896">
        <v>0.45981388166367598</v>
      </c>
      <c r="R896">
        <f t="shared" si="55"/>
        <v>0.17187851983651198</v>
      </c>
    </row>
    <row r="897" spans="1:18" x14ac:dyDescent="0.25">
      <c r="A897">
        <v>1136.67</v>
      </c>
      <c r="B897">
        <v>0.28794135522369102</v>
      </c>
      <c r="D897">
        <v>1136.67</v>
      </c>
      <c r="E897">
        <v>0.29535144230807098</v>
      </c>
      <c r="F897">
        <f t="shared" si="52"/>
        <v>7.4100870843799571E-3</v>
      </c>
      <c r="H897">
        <v>1136.67</v>
      </c>
      <c r="I897">
        <v>0.31941731892319802</v>
      </c>
      <c r="J897">
        <f t="shared" si="53"/>
        <v>3.1475963699507004E-2</v>
      </c>
      <c r="L897">
        <v>1136.67</v>
      </c>
      <c r="M897">
        <v>0.36763434157831398</v>
      </c>
      <c r="N897">
        <f t="shared" si="54"/>
        <v>7.9692986354622963E-2</v>
      </c>
      <c r="P897">
        <v>1136.67</v>
      </c>
      <c r="Q897">
        <v>0.45982131111094598</v>
      </c>
      <c r="R897">
        <f t="shared" si="55"/>
        <v>0.17187995588725496</v>
      </c>
    </row>
    <row r="898" spans="1:18" x14ac:dyDescent="0.25">
      <c r="A898">
        <v>1137.33</v>
      </c>
      <c r="B898">
        <v>0.28794718373108302</v>
      </c>
      <c r="D898">
        <v>1137.33</v>
      </c>
      <c r="E898">
        <v>0.29535732546077897</v>
      </c>
      <c r="F898">
        <f t="shared" si="52"/>
        <v>7.4101417296959515E-3</v>
      </c>
      <c r="H898">
        <v>1137.33</v>
      </c>
      <c r="I898">
        <v>0.31942348027960099</v>
      </c>
      <c r="J898">
        <f t="shared" si="53"/>
        <v>3.1476296548517968E-2</v>
      </c>
      <c r="L898">
        <v>1137.33</v>
      </c>
      <c r="M898">
        <v>0.36764080600495103</v>
      </c>
      <c r="N898">
        <f t="shared" si="54"/>
        <v>7.9693622273868003E-2</v>
      </c>
      <c r="P898">
        <v>1137.33</v>
      </c>
      <c r="Q898">
        <v>0.45982843860665401</v>
      </c>
      <c r="R898">
        <f t="shared" si="55"/>
        <v>0.17188125487557099</v>
      </c>
    </row>
    <row r="899" spans="1:18" x14ac:dyDescent="0.25">
      <c r="A899">
        <v>1138</v>
      </c>
      <c r="B899">
        <v>0.28795285156128703</v>
      </c>
      <c r="D899">
        <v>1138</v>
      </c>
      <c r="E899">
        <v>0.29536304237782701</v>
      </c>
      <c r="F899">
        <f t="shared" si="52"/>
        <v>7.4101908165399855E-3</v>
      </c>
      <c r="H899">
        <v>1138</v>
      </c>
      <c r="I899">
        <v>0.31942945575888698</v>
      </c>
      <c r="J899">
        <f t="shared" si="53"/>
        <v>3.1476604197599956E-2</v>
      </c>
      <c r="L899">
        <v>1138</v>
      </c>
      <c r="M899">
        <v>0.36764704964960598</v>
      </c>
      <c r="N899">
        <f t="shared" si="54"/>
        <v>7.9694198088318957E-2</v>
      </c>
      <c r="P899">
        <v>1138</v>
      </c>
      <c r="Q899">
        <v>0.45983527744439201</v>
      </c>
      <c r="R899">
        <f t="shared" si="55"/>
        <v>0.17188242588310498</v>
      </c>
    </row>
    <row r="900" spans="1:18" x14ac:dyDescent="0.25">
      <c r="A900">
        <v>1138.67</v>
      </c>
      <c r="B900">
        <v>0.28795834713689</v>
      </c>
      <c r="D900">
        <v>1138.67</v>
      </c>
      <c r="E900">
        <v>0.29536868405571298</v>
      </c>
      <c r="F900">
        <f t="shared" ref="F900:F963" si="56">E900-B900</f>
        <v>7.4103369188229795E-3</v>
      </c>
      <c r="H900">
        <v>1138.67</v>
      </c>
      <c r="I900">
        <v>0.31943523207930802</v>
      </c>
      <c r="J900">
        <f t="shared" ref="J900:J963" si="57">I900-B900</f>
        <v>3.1476884942418015E-2</v>
      </c>
      <c r="L900">
        <v>1138.67</v>
      </c>
      <c r="M900">
        <v>0.36765305635946599</v>
      </c>
      <c r="N900">
        <f t="shared" ref="N900:N963" si="58">M900-B900</f>
        <v>7.9694709222575988E-2</v>
      </c>
      <c r="P900">
        <v>1138.67</v>
      </c>
      <c r="Q900">
        <v>0.45984180484076098</v>
      </c>
      <c r="R900">
        <f t="shared" ref="R900:R963" si="59">Q900-B900</f>
        <v>0.17188345770387098</v>
      </c>
    </row>
    <row r="901" spans="1:18" x14ac:dyDescent="0.25">
      <c r="A901">
        <v>1139.33</v>
      </c>
      <c r="B901">
        <v>0.28796367090860098</v>
      </c>
      <c r="D901">
        <v>1139.33</v>
      </c>
      <c r="E901">
        <v>0.29537414645302301</v>
      </c>
      <c r="F901">
        <f t="shared" si="56"/>
        <v>7.4104755444220349E-3</v>
      </c>
      <c r="H901">
        <v>1139.33</v>
      </c>
      <c r="I901">
        <v>0.31944081029093402</v>
      </c>
      <c r="J901">
        <f t="shared" si="57"/>
        <v>3.1477139382333041E-2</v>
      </c>
      <c r="L901">
        <v>1139.33</v>
      </c>
      <c r="M901">
        <v>0.36765882827741603</v>
      </c>
      <c r="N901">
        <f t="shared" si="58"/>
        <v>7.9695157368815051E-2</v>
      </c>
      <c r="P901">
        <v>1139.33</v>
      </c>
      <c r="Q901">
        <v>0.45984786952629603</v>
      </c>
      <c r="R901">
        <f t="shared" si="59"/>
        <v>0.17188419861769505</v>
      </c>
    </row>
    <row r="902" spans="1:18" x14ac:dyDescent="0.25">
      <c r="A902">
        <v>1140</v>
      </c>
      <c r="B902">
        <v>0.28796891258165203</v>
      </c>
      <c r="D902">
        <v>1140</v>
      </c>
      <c r="E902">
        <v>0.29537932240007497</v>
      </c>
      <c r="F902">
        <f t="shared" si="56"/>
        <v>7.4104098184229472E-3</v>
      </c>
      <c r="H902">
        <v>1140</v>
      </c>
      <c r="I902">
        <v>0.31944618210041498</v>
      </c>
      <c r="J902">
        <f t="shared" si="57"/>
        <v>3.1477269518762951E-2</v>
      </c>
      <c r="L902">
        <v>1140</v>
      </c>
      <c r="M902">
        <v>0.36766435559545002</v>
      </c>
      <c r="N902">
        <f t="shared" si="58"/>
        <v>7.9695443013797995E-2</v>
      </c>
      <c r="P902">
        <v>1140</v>
      </c>
      <c r="Q902">
        <v>0.45985361851106898</v>
      </c>
      <c r="R902">
        <f t="shared" si="59"/>
        <v>0.17188470592941696</v>
      </c>
    </row>
    <row r="903" spans="1:18" x14ac:dyDescent="0.25">
      <c r="A903">
        <v>1140.67</v>
      </c>
      <c r="B903">
        <v>0.28797387467534002</v>
      </c>
      <c r="D903">
        <v>1140.67</v>
      </c>
      <c r="E903">
        <v>0.29538440764861301</v>
      </c>
      <c r="F903">
        <f t="shared" si="56"/>
        <v>7.4105329732729874E-3</v>
      </c>
      <c r="H903">
        <v>1140.67</v>
      </c>
      <c r="I903">
        <v>0.31945134406277698</v>
      </c>
      <c r="J903">
        <f t="shared" si="57"/>
        <v>3.1477469387436952E-2</v>
      </c>
      <c r="L903">
        <v>1140.67</v>
      </c>
      <c r="M903">
        <v>0.36766963468498698</v>
      </c>
      <c r="N903">
        <f t="shared" si="58"/>
        <v>7.9695760009646954E-2</v>
      </c>
      <c r="P903">
        <v>1140.67</v>
      </c>
      <c r="Q903">
        <v>0.45985904771456998</v>
      </c>
      <c r="R903">
        <f t="shared" si="59"/>
        <v>0.17188517303922995</v>
      </c>
    </row>
    <row r="904" spans="1:18" x14ac:dyDescent="0.25">
      <c r="A904">
        <v>1141.33</v>
      </c>
      <c r="B904">
        <v>0.28797874487646702</v>
      </c>
      <c r="D904">
        <v>1141.33</v>
      </c>
      <c r="E904">
        <v>0.29538929941948999</v>
      </c>
      <c r="F904">
        <f t="shared" si="56"/>
        <v>7.4105545430229736E-3</v>
      </c>
      <c r="H904">
        <v>1141.33</v>
      </c>
      <c r="I904">
        <v>0.319456292887416</v>
      </c>
      <c r="J904">
        <f t="shared" si="57"/>
        <v>3.1477548010948986E-2</v>
      </c>
      <c r="L904">
        <v>1141.33</v>
      </c>
      <c r="M904">
        <v>0.36767466209970001</v>
      </c>
      <c r="N904">
        <f t="shared" si="58"/>
        <v>7.9695917223232993E-2</v>
      </c>
      <c r="P904">
        <v>1141.33</v>
      </c>
      <c r="Q904">
        <v>0.45986415329331698</v>
      </c>
      <c r="R904">
        <f t="shared" si="59"/>
        <v>0.17188540841684996</v>
      </c>
    </row>
    <row r="905" spans="1:18" x14ac:dyDescent="0.25">
      <c r="A905">
        <v>1142</v>
      </c>
      <c r="B905">
        <v>0.28798332857886699</v>
      </c>
      <c r="D905">
        <v>1142</v>
      </c>
      <c r="E905">
        <v>0.29539399043233799</v>
      </c>
      <c r="F905">
        <f t="shared" si="56"/>
        <v>7.4106618534710011E-3</v>
      </c>
      <c r="H905">
        <v>1142</v>
      </c>
      <c r="I905">
        <v>0.31946102064159598</v>
      </c>
      <c r="J905">
        <f t="shared" si="57"/>
        <v>3.147769206272899E-2</v>
      </c>
      <c r="L905">
        <v>1142</v>
      </c>
      <c r="M905">
        <v>0.367679428447516</v>
      </c>
      <c r="N905">
        <f t="shared" si="58"/>
        <v>7.9696099868649006E-2</v>
      </c>
      <c r="P905">
        <v>1142</v>
      </c>
      <c r="Q905">
        <v>0.45986892246313299</v>
      </c>
      <c r="R905">
        <f t="shared" si="59"/>
        <v>0.171885593884266</v>
      </c>
    </row>
    <row r="906" spans="1:18" x14ac:dyDescent="0.25">
      <c r="A906">
        <v>1142.67</v>
      </c>
      <c r="B906">
        <v>0.28798781094467901</v>
      </c>
      <c r="D906">
        <v>1142.67</v>
      </c>
      <c r="E906">
        <v>0.29539848186263801</v>
      </c>
      <c r="F906">
        <f t="shared" si="56"/>
        <v>7.4106709179589947E-3</v>
      </c>
      <c r="H906">
        <v>1142.67</v>
      </c>
      <c r="I906">
        <v>0.31946552904554498</v>
      </c>
      <c r="J906">
        <f t="shared" si="57"/>
        <v>3.147771810086597E-2</v>
      </c>
      <c r="L906">
        <v>1142.67</v>
      </c>
      <c r="M906">
        <v>0.36768393665271198</v>
      </c>
      <c r="N906">
        <f t="shared" si="58"/>
        <v>7.9696125708032972E-2</v>
      </c>
      <c r="P906">
        <v>1142.67</v>
      </c>
      <c r="Q906">
        <v>0.45987322796667701</v>
      </c>
      <c r="R906">
        <f t="shared" si="59"/>
        <v>0.171885417021998</v>
      </c>
    </row>
    <row r="907" spans="1:18" x14ac:dyDescent="0.25">
      <c r="A907">
        <v>1143.33</v>
      </c>
      <c r="B907">
        <v>0.28799208907240498</v>
      </c>
      <c r="D907">
        <v>1143.33</v>
      </c>
      <c r="E907">
        <v>0.29540276252402298</v>
      </c>
      <c r="F907">
        <f t="shared" si="56"/>
        <v>7.4106734516179995E-3</v>
      </c>
      <c r="H907">
        <v>1143.33</v>
      </c>
      <c r="I907">
        <v>0.31946980569137201</v>
      </c>
      <c r="J907">
        <f t="shared" si="57"/>
        <v>3.1477716618967033E-2</v>
      </c>
      <c r="L907">
        <v>1143.33</v>
      </c>
      <c r="M907">
        <v>0.36768817157457101</v>
      </c>
      <c r="N907">
        <f t="shared" si="58"/>
        <v>7.9696082502166032E-2</v>
      </c>
      <c r="P907">
        <v>1143.33</v>
      </c>
      <c r="Q907">
        <v>0.459877185939355</v>
      </c>
      <c r="R907">
        <f t="shared" si="59"/>
        <v>0.17188509686695003</v>
      </c>
    </row>
    <row r="908" spans="1:18" x14ac:dyDescent="0.25">
      <c r="A908">
        <v>1144</v>
      </c>
      <c r="B908">
        <v>0.287996081391095</v>
      </c>
      <c r="D908">
        <v>1144</v>
      </c>
      <c r="E908">
        <v>0.29540674933494898</v>
      </c>
      <c r="F908">
        <f t="shared" si="56"/>
        <v>7.4106679438539769E-3</v>
      </c>
      <c r="H908">
        <v>1144</v>
      </c>
      <c r="I908">
        <v>0.319473857311944</v>
      </c>
      <c r="J908">
        <f t="shared" si="57"/>
        <v>3.1477775920848994E-2</v>
      </c>
      <c r="L908">
        <v>1144</v>
      </c>
      <c r="M908">
        <v>0.36769214250893101</v>
      </c>
      <c r="N908">
        <f t="shared" si="58"/>
        <v>7.9696061117836003E-2</v>
      </c>
      <c r="P908">
        <v>1144</v>
      </c>
      <c r="Q908">
        <v>0.45988093490804099</v>
      </c>
      <c r="R908">
        <f t="shared" si="59"/>
        <v>0.17188485351694599</v>
      </c>
    </row>
    <row r="909" spans="1:18" x14ac:dyDescent="0.25">
      <c r="A909">
        <v>1144.67</v>
      </c>
      <c r="B909">
        <v>0.28799994696183301</v>
      </c>
      <c r="D909">
        <v>1144.67</v>
      </c>
      <c r="E909">
        <v>0.29541060453326301</v>
      </c>
      <c r="F909">
        <f t="shared" si="56"/>
        <v>7.4106575714300016E-3</v>
      </c>
      <c r="H909">
        <v>1144.67</v>
      </c>
      <c r="I909">
        <v>0.31947766704214597</v>
      </c>
      <c r="J909">
        <f t="shared" si="57"/>
        <v>3.1477720080312965E-2</v>
      </c>
      <c r="L909">
        <v>1144.67</v>
      </c>
      <c r="M909">
        <v>0.36769582858814098</v>
      </c>
      <c r="N909">
        <f t="shared" si="58"/>
        <v>7.9695881626307974E-2</v>
      </c>
      <c r="P909">
        <v>1144.67</v>
      </c>
      <c r="Q909">
        <v>0.45988419799372399</v>
      </c>
      <c r="R909">
        <f t="shared" si="59"/>
        <v>0.17188425103189098</v>
      </c>
    </row>
    <row r="910" spans="1:18" x14ac:dyDescent="0.25">
      <c r="A910">
        <v>1145.33</v>
      </c>
      <c r="B910">
        <v>0.28800359352210803</v>
      </c>
      <c r="D910">
        <v>1145.33</v>
      </c>
      <c r="E910">
        <v>0.29541423387645399</v>
      </c>
      <c r="F910">
        <f t="shared" si="56"/>
        <v>7.4106403543459654E-3</v>
      </c>
      <c r="H910">
        <v>1145.33</v>
      </c>
      <c r="I910">
        <v>0.31948122885117303</v>
      </c>
      <c r="J910">
        <f t="shared" si="57"/>
        <v>3.1477635329065001E-2</v>
      </c>
      <c r="L910">
        <v>1145.33</v>
      </c>
      <c r="M910">
        <v>0.36769922276884798</v>
      </c>
      <c r="N910">
        <f t="shared" si="58"/>
        <v>7.9695629246739952E-2</v>
      </c>
      <c r="P910">
        <v>1145.33</v>
      </c>
      <c r="Q910">
        <v>0.459887089174499</v>
      </c>
      <c r="R910">
        <f t="shared" si="59"/>
        <v>0.17188349565239097</v>
      </c>
    </row>
    <row r="911" spans="1:18" x14ac:dyDescent="0.25">
      <c r="A911">
        <v>1146</v>
      </c>
      <c r="B911">
        <v>0.28800703263238597</v>
      </c>
      <c r="D911">
        <v>1146</v>
      </c>
      <c r="E911">
        <v>0.29541756670085201</v>
      </c>
      <c r="F911">
        <f t="shared" si="56"/>
        <v>7.4105340684660348E-3</v>
      </c>
      <c r="H911">
        <v>1146</v>
      </c>
      <c r="I911">
        <v>0.31948455698310502</v>
      </c>
      <c r="J911">
        <f t="shared" si="57"/>
        <v>3.1477524350719044E-2</v>
      </c>
      <c r="L911">
        <v>1146</v>
      </c>
      <c r="M911">
        <v>0.36770224791087303</v>
      </c>
      <c r="N911">
        <f t="shared" si="58"/>
        <v>7.9695215278487053E-2</v>
      </c>
      <c r="P911">
        <v>1146</v>
      </c>
      <c r="Q911">
        <v>0.459889528857019</v>
      </c>
      <c r="R911">
        <f t="shared" si="59"/>
        <v>0.17188249622463303</v>
      </c>
    </row>
    <row r="912" spans="1:18" x14ac:dyDescent="0.25">
      <c r="A912">
        <v>1146.67</v>
      </c>
      <c r="B912">
        <v>0.28801026304585903</v>
      </c>
      <c r="D912">
        <v>1146.67</v>
      </c>
      <c r="E912">
        <v>0.29542076747586199</v>
      </c>
      <c r="F912">
        <f t="shared" si="56"/>
        <v>7.4105044300029621E-3</v>
      </c>
      <c r="H912">
        <v>1146.67</v>
      </c>
      <c r="I912">
        <v>0.31948765040497401</v>
      </c>
      <c r="J912">
        <f t="shared" si="57"/>
        <v>3.1477387359114983E-2</v>
      </c>
      <c r="L912">
        <v>1146.67</v>
      </c>
      <c r="M912">
        <v>0.36770500244846399</v>
      </c>
      <c r="N912">
        <f t="shared" si="58"/>
        <v>7.9694739402604964E-2</v>
      </c>
      <c r="P912">
        <v>1146.67</v>
      </c>
      <c r="Q912">
        <v>0.45989173483781298</v>
      </c>
      <c r="R912">
        <f t="shared" si="59"/>
        <v>0.17188147179195395</v>
      </c>
    </row>
    <row r="913" spans="1:18" x14ac:dyDescent="0.25">
      <c r="A913">
        <v>1147.33</v>
      </c>
      <c r="B913">
        <v>0.28801326282747902</v>
      </c>
      <c r="D913">
        <v>1147.33</v>
      </c>
      <c r="E913">
        <v>0.29542373057954102</v>
      </c>
      <c r="F913">
        <f t="shared" si="56"/>
        <v>7.4104677520619999E-3</v>
      </c>
      <c r="H913">
        <v>1147.33</v>
      </c>
      <c r="I913">
        <v>0.31949048341213399</v>
      </c>
      <c r="J913">
        <f t="shared" si="57"/>
        <v>3.1477220584654964E-2</v>
      </c>
      <c r="L913">
        <v>1147.33</v>
      </c>
      <c r="M913">
        <v>0.36770745418098</v>
      </c>
      <c r="N913">
        <f t="shared" si="58"/>
        <v>7.9694191353500976E-2</v>
      </c>
      <c r="P913">
        <v>1147.33</v>
      </c>
      <c r="Q913">
        <v>0.45989345190297398</v>
      </c>
      <c r="R913">
        <f t="shared" si="59"/>
        <v>0.17188018907549496</v>
      </c>
    </row>
    <row r="914" spans="1:18" x14ac:dyDescent="0.25">
      <c r="A914">
        <v>1148</v>
      </c>
      <c r="B914">
        <v>0.28801597426088199</v>
      </c>
      <c r="D914">
        <v>1148</v>
      </c>
      <c r="E914">
        <v>0.29542639796299702</v>
      </c>
      <c r="F914">
        <f t="shared" si="56"/>
        <v>7.4104237021150321E-3</v>
      </c>
      <c r="H914">
        <v>1148</v>
      </c>
      <c r="I914">
        <v>0.319492997310454</v>
      </c>
      <c r="J914">
        <f t="shared" si="57"/>
        <v>3.1477023049572006E-2</v>
      </c>
      <c r="L914">
        <v>1148</v>
      </c>
      <c r="M914">
        <v>0.36770963147235097</v>
      </c>
      <c r="N914">
        <f t="shared" si="58"/>
        <v>7.9693657211468982E-2</v>
      </c>
      <c r="P914">
        <v>1148</v>
      </c>
      <c r="Q914">
        <v>0.459894733377814</v>
      </c>
      <c r="R914">
        <f t="shared" si="59"/>
        <v>0.17187875911693201</v>
      </c>
    </row>
    <row r="915" spans="1:18" x14ac:dyDescent="0.25">
      <c r="A915">
        <v>1148.67</v>
      </c>
      <c r="B915">
        <v>0.288018522906553</v>
      </c>
      <c r="D915">
        <v>1148.67</v>
      </c>
      <c r="E915">
        <v>0.295428896588733</v>
      </c>
      <c r="F915">
        <f t="shared" si="56"/>
        <v>7.4103736821800048E-3</v>
      </c>
      <c r="H915">
        <v>1148.67</v>
      </c>
      <c r="I915">
        <v>0.31949524486758502</v>
      </c>
      <c r="J915">
        <f t="shared" si="57"/>
        <v>3.1476721961032017E-2</v>
      </c>
      <c r="L915">
        <v>1148.67</v>
      </c>
      <c r="M915">
        <v>0.36771141326749301</v>
      </c>
      <c r="N915">
        <f t="shared" si="58"/>
        <v>7.9692890360940016E-2</v>
      </c>
      <c r="P915">
        <v>1148.67</v>
      </c>
      <c r="Q915">
        <v>0.45989571171461302</v>
      </c>
      <c r="R915">
        <f t="shared" si="59"/>
        <v>0.17187718880806002</v>
      </c>
    </row>
    <row r="916" spans="1:18" x14ac:dyDescent="0.25">
      <c r="A916">
        <v>1149.33</v>
      </c>
      <c r="B916">
        <v>0.28802075692748103</v>
      </c>
      <c r="D916">
        <v>1149.33</v>
      </c>
      <c r="E916">
        <v>0.29543114494100298</v>
      </c>
      <c r="F916">
        <f t="shared" si="56"/>
        <v>7.4103880135219513E-3</v>
      </c>
      <c r="H916">
        <v>1149.33</v>
      </c>
      <c r="I916">
        <v>0.31949722100400502</v>
      </c>
      <c r="J916">
        <f t="shared" si="57"/>
        <v>3.1476464076523991E-2</v>
      </c>
      <c r="L916">
        <v>1149.33</v>
      </c>
      <c r="M916">
        <v>0.36771296009047599</v>
      </c>
      <c r="N916">
        <f t="shared" si="58"/>
        <v>7.9692203162994968E-2</v>
      </c>
      <c r="P916">
        <v>1149.33</v>
      </c>
      <c r="Q916">
        <v>0.459896200710118</v>
      </c>
      <c r="R916">
        <f t="shared" si="59"/>
        <v>0.17187544378263697</v>
      </c>
    </row>
    <row r="917" spans="1:18" x14ac:dyDescent="0.25">
      <c r="A917">
        <v>1150</v>
      </c>
      <c r="B917">
        <v>0.28802284371408399</v>
      </c>
      <c r="D917">
        <v>1150</v>
      </c>
      <c r="E917">
        <v>0.29543309775829102</v>
      </c>
      <c r="F917">
        <f t="shared" si="56"/>
        <v>7.4102540442070319E-3</v>
      </c>
      <c r="H917">
        <v>1150</v>
      </c>
      <c r="I917">
        <v>0.31949895489108698</v>
      </c>
      <c r="J917">
        <f t="shared" si="57"/>
        <v>3.1476111177002997E-2</v>
      </c>
      <c r="L917">
        <v>1150</v>
      </c>
      <c r="M917">
        <v>0.36771422650535801</v>
      </c>
      <c r="N917">
        <f t="shared" si="58"/>
        <v>7.9691382791274024E-2</v>
      </c>
      <c r="P917">
        <v>1150</v>
      </c>
      <c r="Q917">
        <v>0.45989634691096198</v>
      </c>
      <c r="R917">
        <f t="shared" si="59"/>
        <v>0.171873503196878</v>
      </c>
    </row>
    <row r="918" spans="1:18" x14ac:dyDescent="0.25">
      <c r="A918">
        <v>1150.67</v>
      </c>
      <c r="B918">
        <v>0.288024680636224</v>
      </c>
      <c r="D918">
        <v>1150.67</v>
      </c>
      <c r="E918">
        <v>0.29543479544094697</v>
      </c>
      <c r="F918">
        <f t="shared" si="56"/>
        <v>7.4101148047229781E-3</v>
      </c>
      <c r="H918">
        <v>1150.67</v>
      </c>
      <c r="I918">
        <v>0.31950040999684198</v>
      </c>
      <c r="J918">
        <f t="shared" si="57"/>
        <v>3.1475729360617988E-2</v>
      </c>
      <c r="L918">
        <v>1150.67</v>
      </c>
      <c r="M918">
        <v>0.36771509295480798</v>
      </c>
      <c r="N918">
        <f t="shared" si="58"/>
        <v>7.9690412318583981E-2</v>
      </c>
      <c r="P918">
        <v>1150.67</v>
      </c>
      <c r="Q918">
        <v>0.45989600803413599</v>
      </c>
      <c r="R918">
        <f t="shared" si="59"/>
        <v>0.171871327397912</v>
      </c>
    </row>
    <row r="919" spans="1:18" x14ac:dyDescent="0.25">
      <c r="A919">
        <v>1151.33</v>
      </c>
      <c r="B919">
        <v>0.28802623037664299</v>
      </c>
      <c r="D919">
        <v>1151.33</v>
      </c>
      <c r="E919">
        <v>0.29543626758191299</v>
      </c>
      <c r="F919">
        <f t="shared" si="56"/>
        <v>7.4100372052700036E-3</v>
      </c>
      <c r="H919">
        <v>1151.33</v>
      </c>
      <c r="I919">
        <v>0.31950155237230898</v>
      </c>
      <c r="J919">
        <f t="shared" si="57"/>
        <v>3.1475321995665995E-2</v>
      </c>
      <c r="L919">
        <v>1151.33</v>
      </c>
      <c r="M919">
        <v>0.36771568019232997</v>
      </c>
      <c r="N919">
        <f t="shared" si="58"/>
        <v>7.9689449815686986E-2</v>
      </c>
      <c r="P919">
        <v>1151.33</v>
      </c>
      <c r="Q919">
        <v>0.4598953986955</v>
      </c>
      <c r="R919">
        <f t="shared" si="59"/>
        <v>0.17186916831885701</v>
      </c>
    </row>
    <row r="920" spans="1:18" x14ac:dyDescent="0.25">
      <c r="A920">
        <v>1152</v>
      </c>
      <c r="B920">
        <v>0.28802756035954902</v>
      </c>
      <c r="D920">
        <v>1152</v>
      </c>
      <c r="E920">
        <v>0.29543751406707403</v>
      </c>
      <c r="F920">
        <f t="shared" si="56"/>
        <v>7.4099537075250077E-3</v>
      </c>
      <c r="H920">
        <v>1152</v>
      </c>
      <c r="I920">
        <v>0.31950245272710098</v>
      </c>
      <c r="J920">
        <f t="shared" si="57"/>
        <v>3.1474892367551965E-2</v>
      </c>
      <c r="L920">
        <v>1152</v>
      </c>
      <c r="M920">
        <v>0.36771598888693302</v>
      </c>
      <c r="N920">
        <f t="shared" si="58"/>
        <v>7.9688428527384003E-2</v>
      </c>
      <c r="P920">
        <v>1152</v>
      </c>
      <c r="Q920">
        <v>0.45989438285227402</v>
      </c>
      <c r="R920">
        <f t="shared" si="59"/>
        <v>0.171866822492725</v>
      </c>
    </row>
    <row r="921" spans="1:18" x14ac:dyDescent="0.25">
      <c r="A921">
        <v>1152.67</v>
      </c>
      <c r="B921">
        <v>0.288028634285249</v>
      </c>
      <c r="D921">
        <v>1152.67</v>
      </c>
      <c r="E921">
        <v>0.29543843522693503</v>
      </c>
      <c r="F921">
        <f t="shared" si="56"/>
        <v>7.4098009416860289E-3</v>
      </c>
      <c r="H921">
        <v>1152.67</v>
      </c>
      <c r="I921">
        <v>0.31950313108966599</v>
      </c>
      <c r="J921">
        <f t="shared" si="57"/>
        <v>3.1474496804416996E-2</v>
      </c>
      <c r="L921">
        <v>1152.67</v>
      </c>
      <c r="M921">
        <v>0.36771590131935</v>
      </c>
      <c r="N921">
        <f t="shared" si="58"/>
        <v>7.9687267034101006E-2</v>
      </c>
      <c r="P921">
        <v>1152.67</v>
      </c>
      <c r="Q921">
        <v>0.45989294863649699</v>
      </c>
      <c r="R921">
        <f t="shared" si="59"/>
        <v>0.17186431435124799</v>
      </c>
    </row>
    <row r="922" spans="1:18" x14ac:dyDescent="0.25">
      <c r="A922">
        <v>1153.33</v>
      </c>
      <c r="B922">
        <v>0.28802948656716298</v>
      </c>
      <c r="D922">
        <v>1153.33</v>
      </c>
      <c r="E922">
        <v>0.29543919079775599</v>
      </c>
      <c r="F922">
        <f t="shared" si="56"/>
        <v>7.4097042305930061E-3</v>
      </c>
      <c r="H922">
        <v>1153.33</v>
      </c>
      <c r="I922">
        <v>0.31950356333456598</v>
      </c>
      <c r="J922">
        <f t="shared" si="57"/>
        <v>3.1474076767402992E-2</v>
      </c>
      <c r="L922">
        <v>1153.33</v>
      </c>
      <c r="M922">
        <v>0.36771553753421099</v>
      </c>
      <c r="N922">
        <f t="shared" si="58"/>
        <v>7.9686050967048006E-2</v>
      </c>
      <c r="P922">
        <v>1153.33</v>
      </c>
      <c r="Q922">
        <v>0.45989112298317503</v>
      </c>
      <c r="R922">
        <f t="shared" si="59"/>
        <v>0.17186163641601204</v>
      </c>
    </row>
    <row r="923" spans="1:18" x14ac:dyDescent="0.25">
      <c r="A923">
        <v>1154</v>
      </c>
      <c r="B923">
        <v>0.28803011740642598</v>
      </c>
      <c r="D923">
        <v>1154</v>
      </c>
      <c r="E923">
        <v>0.29543966176127501</v>
      </c>
      <c r="F923">
        <f t="shared" si="56"/>
        <v>7.4095443548490292E-3</v>
      </c>
      <c r="H923">
        <v>1154</v>
      </c>
      <c r="I923">
        <v>0.31950369228506798</v>
      </c>
      <c r="J923">
        <f t="shared" si="57"/>
        <v>3.1473574878641997E-2</v>
      </c>
      <c r="L923">
        <v>1154</v>
      </c>
      <c r="M923">
        <v>0.36771489870788698</v>
      </c>
      <c r="N923">
        <f t="shared" si="58"/>
        <v>7.9684781301461005E-2</v>
      </c>
      <c r="P923">
        <v>1154</v>
      </c>
      <c r="Q923">
        <v>0.45988896682588298</v>
      </c>
      <c r="R923">
        <f t="shared" si="59"/>
        <v>0.171858849419457</v>
      </c>
    </row>
    <row r="924" spans="1:18" x14ac:dyDescent="0.25">
      <c r="A924">
        <v>1154.67</v>
      </c>
      <c r="B924">
        <v>0.288030485276354</v>
      </c>
      <c r="D924">
        <v>1154.67</v>
      </c>
      <c r="E924">
        <v>0.29543986453779802</v>
      </c>
      <c r="F924">
        <f t="shared" si="56"/>
        <v>7.4093792614440268E-3</v>
      </c>
      <c r="H924">
        <v>1154.67</v>
      </c>
      <c r="I924">
        <v>0.31950352912128299</v>
      </c>
      <c r="J924">
        <f t="shared" si="57"/>
        <v>3.1473043844928994E-2</v>
      </c>
      <c r="L924">
        <v>1154.67</v>
      </c>
      <c r="M924">
        <v>0.36771386927762401</v>
      </c>
      <c r="N924">
        <f t="shared" si="58"/>
        <v>7.9683384001270008E-2</v>
      </c>
      <c r="P924">
        <v>1154.67</v>
      </c>
      <c r="Q924">
        <v>0.45988638722113501</v>
      </c>
      <c r="R924">
        <f t="shared" si="59"/>
        <v>0.17185590194478101</v>
      </c>
    </row>
    <row r="925" spans="1:18" x14ac:dyDescent="0.25">
      <c r="A925">
        <v>1155.33</v>
      </c>
      <c r="B925">
        <v>0.288030534016532</v>
      </c>
      <c r="D925">
        <v>1155.33</v>
      </c>
      <c r="E925">
        <v>0.29543979583270602</v>
      </c>
      <c r="F925">
        <f t="shared" si="56"/>
        <v>7.4092618161740176E-3</v>
      </c>
      <c r="H925">
        <v>1155.33</v>
      </c>
      <c r="I925">
        <v>0.31950301780512103</v>
      </c>
      <c r="J925">
        <f t="shared" si="57"/>
        <v>3.1472483788589023E-2</v>
      </c>
      <c r="L925">
        <v>1155.33</v>
      </c>
      <c r="M925">
        <v>0.36771250169876302</v>
      </c>
      <c r="N925">
        <f t="shared" si="58"/>
        <v>7.9681967682231014E-2</v>
      </c>
      <c r="P925">
        <v>1155.33</v>
      </c>
      <c r="Q925">
        <v>0.45988337842090599</v>
      </c>
      <c r="R925">
        <f t="shared" si="59"/>
        <v>0.17185284440437398</v>
      </c>
    </row>
    <row r="926" spans="1:18" x14ac:dyDescent="0.25">
      <c r="A926">
        <v>1156</v>
      </c>
      <c r="B926">
        <v>0.28803036117666703</v>
      </c>
      <c r="D926">
        <v>1156</v>
      </c>
      <c r="E926">
        <v>0.29543950004163599</v>
      </c>
      <c r="F926">
        <f t="shared" si="56"/>
        <v>7.4091388649689671E-3</v>
      </c>
      <c r="H926">
        <v>1156</v>
      </c>
      <c r="I926">
        <v>0.319502264406898</v>
      </c>
      <c r="J926">
        <f t="shared" si="57"/>
        <v>3.1471903230230969E-2</v>
      </c>
      <c r="L926">
        <v>1156</v>
      </c>
      <c r="M926">
        <v>0.367710861401777</v>
      </c>
      <c r="N926">
        <f t="shared" si="58"/>
        <v>7.9680500225109974E-2</v>
      </c>
      <c r="P926">
        <v>1156</v>
      </c>
      <c r="Q926">
        <v>0.45988000605912799</v>
      </c>
      <c r="R926">
        <f t="shared" si="59"/>
        <v>0.17184964488246096</v>
      </c>
    </row>
    <row r="927" spans="1:18" x14ac:dyDescent="0.25">
      <c r="A927">
        <v>1156.67</v>
      </c>
      <c r="B927">
        <v>0.28802992014792</v>
      </c>
      <c r="D927">
        <v>1156.67</v>
      </c>
      <c r="E927">
        <v>0.29543888024388798</v>
      </c>
      <c r="F927">
        <f t="shared" si="56"/>
        <v>7.4089600959679758E-3</v>
      </c>
      <c r="H927">
        <v>1156.67</v>
      </c>
      <c r="I927">
        <v>0.31950121366069201</v>
      </c>
      <c r="J927">
        <f t="shared" si="57"/>
        <v>3.1471293512772003E-2</v>
      </c>
      <c r="L927">
        <v>1156.67</v>
      </c>
      <c r="M927">
        <v>0.36770887812265302</v>
      </c>
      <c r="N927">
        <f t="shared" si="58"/>
        <v>7.9678957974733011E-2</v>
      </c>
      <c r="P927">
        <v>1156.67</v>
      </c>
      <c r="Q927">
        <v>0.45987620320126199</v>
      </c>
      <c r="R927">
        <f t="shared" si="59"/>
        <v>0.17184628305334199</v>
      </c>
    </row>
    <row r="928" spans="1:18" x14ac:dyDescent="0.25">
      <c r="A928">
        <v>1157.33</v>
      </c>
      <c r="B928">
        <v>0.28802926015935698</v>
      </c>
      <c r="D928">
        <v>1157.33</v>
      </c>
      <c r="E928">
        <v>0.29543813295734001</v>
      </c>
      <c r="F928">
        <f t="shared" si="56"/>
        <v>7.4088727979830238E-3</v>
      </c>
      <c r="H928">
        <v>1157.33</v>
      </c>
      <c r="I928">
        <v>0.31949997979511902</v>
      </c>
      <c r="J928">
        <f t="shared" si="57"/>
        <v>3.1470719635762034E-2</v>
      </c>
      <c r="L928">
        <v>1157.33</v>
      </c>
      <c r="M928">
        <v>0.36770665876234798</v>
      </c>
      <c r="N928">
        <f t="shared" si="58"/>
        <v>7.9677398602991001E-2</v>
      </c>
      <c r="P928">
        <v>1157.33</v>
      </c>
      <c r="Q928">
        <v>0.45987216682809501</v>
      </c>
      <c r="R928">
        <f t="shared" si="59"/>
        <v>0.17184290666873803</v>
      </c>
    </row>
    <row r="929" spans="1:18" x14ac:dyDescent="0.25">
      <c r="A929">
        <v>1158</v>
      </c>
      <c r="B929">
        <v>0.288028332476013</v>
      </c>
      <c r="D929">
        <v>1158</v>
      </c>
      <c r="E929">
        <v>0.29543710834264802</v>
      </c>
      <c r="F929">
        <f t="shared" si="56"/>
        <v>7.4087758666350201E-3</v>
      </c>
      <c r="H929">
        <v>1158</v>
      </c>
      <c r="I929">
        <v>0.31949840526642398</v>
      </c>
      <c r="J929">
        <f t="shared" si="57"/>
        <v>3.1470072790410974E-2</v>
      </c>
      <c r="L929">
        <v>1158</v>
      </c>
      <c r="M929">
        <v>0.367704134433046</v>
      </c>
      <c r="N929">
        <f t="shared" si="58"/>
        <v>7.9675801957032999E-2</v>
      </c>
      <c r="P929">
        <v>1158</v>
      </c>
      <c r="Q929">
        <v>0.45986772082230698</v>
      </c>
      <c r="R929">
        <f t="shared" si="59"/>
        <v>0.17183938834629398</v>
      </c>
    </row>
    <row r="930" spans="1:18" x14ac:dyDescent="0.25">
      <c r="A930">
        <v>1158.67</v>
      </c>
      <c r="B930">
        <v>0.28802713468501001</v>
      </c>
      <c r="D930">
        <v>1158.67</v>
      </c>
      <c r="E930">
        <v>0.29543576254548398</v>
      </c>
      <c r="F930">
        <f t="shared" si="56"/>
        <v>7.4086278604739708E-3</v>
      </c>
      <c r="H930">
        <v>1158.67</v>
      </c>
      <c r="I930">
        <v>0.319496531950615</v>
      </c>
      <c r="J930">
        <f t="shared" si="57"/>
        <v>3.1469397265604993E-2</v>
      </c>
      <c r="L930">
        <v>1158.67</v>
      </c>
      <c r="M930">
        <v>0.367701198016463</v>
      </c>
      <c r="N930">
        <f t="shared" si="58"/>
        <v>7.9674063331452993E-2</v>
      </c>
      <c r="P930">
        <v>1158.67</v>
      </c>
      <c r="Q930">
        <v>0.45986282663232902</v>
      </c>
      <c r="R930">
        <f t="shared" si="59"/>
        <v>0.17183569194731901</v>
      </c>
    </row>
    <row r="931" spans="1:18" x14ac:dyDescent="0.25">
      <c r="A931">
        <v>1159.33</v>
      </c>
      <c r="B931">
        <v>0.288025719039533</v>
      </c>
      <c r="D931">
        <v>1159.33</v>
      </c>
      <c r="E931">
        <v>0.29543419386546999</v>
      </c>
      <c r="F931">
        <f t="shared" si="56"/>
        <v>7.4084748259369837E-3</v>
      </c>
      <c r="H931">
        <v>1159.33</v>
      </c>
      <c r="I931">
        <v>0.31949442236889303</v>
      </c>
      <c r="J931">
        <f t="shared" si="57"/>
        <v>3.1468703329360026E-2</v>
      </c>
      <c r="L931">
        <v>1159.33</v>
      </c>
      <c r="M931">
        <v>0.36769803014676999</v>
      </c>
      <c r="N931">
        <f t="shared" si="58"/>
        <v>7.9672311107236993E-2</v>
      </c>
      <c r="P931">
        <v>1159.33</v>
      </c>
      <c r="Q931">
        <v>0.459857614828447</v>
      </c>
      <c r="R931">
        <f t="shared" si="59"/>
        <v>0.171831895788914</v>
      </c>
    </row>
    <row r="932" spans="1:18" x14ac:dyDescent="0.25">
      <c r="A932">
        <v>1160</v>
      </c>
      <c r="B932">
        <v>0.288024086959836</v>
      </c>
      <c r="D932">
        <v>1160</v>
      </c>
      <c r="E932">
        <v>0.29543236716562099</v>
      </c>
      <c r="F932">
        <f t="shared" si="56"/>
        <v>7.4082802057849895E-3</v>
      </c>
      <c r="H932">
        <v>1160</v>
      </c>
      <c r="I932">
        <v>0.31949204477561599</v>
      </c>
      <c r="J932">
        <f t="shared" si="57"/>
        <v>3.146795781577999E-2</v>
      </c>
      <c r="L932">
        <v>1160</v>
      </c>
      <c r="M932">
        <v>0.36769457583221399</v>
      </c>
      <c r="N932">
        <f t="shared" si="58"/>
        <v>7.9670488872377987E-2</v>
      </c>
      <c r="P932">
        <v>1160</v>
      </c>
      <c r="Q932">
        <v>0.45985210266330501</v>
      </c>
      <c r="R932">
        <f t="shared" si="59"/>
        <v>0.17182801570346901</v>
      </c>
    </row>
    <row r="933" spans="1:18" x14ac:dyDescent="0.25">
      <c r="A933">
        <v>1160.67</v>
      </c>
      <c r="B933">
        <v>0.28802220481797502</v>
      </c>
      <c r="D933">
        <v>1160.67</v>
      </c>
      <c r="E933">
        <v>0.29543032314881801</v>
      </c>
      <c r="F933">
        <f t="shared" si="56"/>
        <v>7.4081183308429832E-3</v>
      </c>
      <c r="H933">
        <v>1160.67</v>
      </c>
      <c r="I933">
        <v>0.31948946853812898</v>
      </c>
      <c r="J933">
        <f t="shared" si="57"/>
        <v>3.146726372015396E-2</v>
      </c>
      <c r="L933">
        <v>1160.67</v>
      </c>
      <c r="M933">
        <v>0.36769086672367701</v>
      </c>
      <c r="N933">
        <f t="shared" si="58"/>
        <v>7.9668661905701987E-2</v>
      </c>
      <c r="P933">
        <v>1160.67</v>
      </c>
      <c r="Q933">
        <v>0.45984629170660701</v>
      </c>
      <c r="R933">
        <f t="shared" si="59"/>
        <v>0.17182408688863199</v>
      </c>
    </row>
    <row r="934" spans="1:18" x14ac:dyDescent="0.25">
      <c r="A934">
        <v>1161.33</v>
      </c>
      <c r="B934">
        <v>0.28802005205294001</v>
      </c>
      <c r="D934">
        <v>1161.33</v>
      </c>
      <c r="E934">
        <v>0.29542800134019698</v>
      </c>
      <c r="F934">
        <f t="shared" si="56"/>
        <v>7.4079492872569652E-3</v>
      </c>
      <c r="H934">
        <v>1161.33</v>
      </c>
      <c r="I934">
        <v>0.31948656287164401</v>
      </c>
      <c r="J934">
        <f t="shared" si="57"/>
        <v>3.1466510818703997E-2</v>
      </c>
      <c r="L934">
        <v>1161.33</v>
      </c>
      <c r="M934">
        <v>0.36768681492435201</v>
      </c>
      <c r="N934">
        <f t="shared" si="58"/>
        <v>7.9666762871412E-2</v>
      </c>
      <c r="P934">
        <v>1161.33</v>
      </c>
      <c r="Q934">
        <v>0.45984006081470302</v>
      </c>
      <c r="R934">
        <f t="shared" si="59"/>
        <v>0.17182000876176301</v>
      </c>
    </row>
    <row r="935" spans="1:18" x14ac:dyDescent="0.25">
      <c r="A935">
        <v>1162</v>
      </c>
      <c r="B935">
        <v>0.28801768844428</v>
      </c>
      <c r="D935">
        <v>1162</v>
      </c>
      <c r="E935">
        <v>0.29542546416318899</v>
      </c>
      <c r="F935">
        <f t="shared" si="56"/>
        <v>7.4077757189089932E-3</v>
      </c>
      <c r="H935">
        <v>1162</v>
      </c>
      <c r="I935">
        <v>0.31948343013115499</v>
      </c>
      <c r="J935">
        <f t="shared" si="57"/>
        <v>3.1465741686874993E-2</v>
      </c>
      <c r="L935">
        <v>1162</v>
      </c>
      <c r="M935">
        <v>0.36768249711269602</v>
      </c>
      <c r="N935">
        <f t="shared" si="58"/>
        <v>7.9664808668416021E-2</v>
      </c>
      <c r="P935">
        <v>1162</v>
      </c>
      <c r="Q935">
        <v>0.45983352850756698</v>
      </c>
      <c r="R935">
        <f t="shared" si="59"/>
        <v>0.17181584006328698</v>
      </c>
    </row>
    <row r="936" spans="1:18" x14ac:dyDescent="0.25">
      <c r="A936">
        <v>1162.67</v>
      </c>
      <c r="B936">
        <v>0.28801511592861501</v>
      </c>
      <c r="D936">
        <v>1162.67</v>
      </c>
      <c r="E936">
        <v>0.29542268655422499</v>
      </c>
      <c r="F936">
        <f t="shared" si="56"/>
        <v>7.4075706256099827E-3</v>
      </c>
      <c r="H936">
        <v>1162.67</v>
      </c>
      <c r="I936">
        <v>0.31948005013171099</v>
      </c>
      <c r="J936">
        <f t="shared" si="57"/>
        <v>3.1464934203095984E-2</v>
      </c>
      <c r="L936">
        <v>1162.67</v>
      </c>
      <c r="M936">
        <v>0.367677934825348</v>
      </c>
      <c r="N936">
        <f t="shared" si="58"/>
        <v>7.966281889673299E-2</v>
      </c>
      <c r="P936">
        <v>1162.67</v>
      </c>
      <c r="Q936">
        <v>0.45982672832561899</v>
      </c>
      <c r="R936">
        <f t="shared" si="59"/>
        <v>0.17181161239700399</v>
      </c>
    </row>
    <row r="937" spans="1:18" x14ac:dyDescent="0.25">
      <c r="A937">
        <v>1163.33</v>
      </c>
      <c r="B937">
        <v>0.28801224585319501</v>
      </c>
      <c r="D937">
        <v>1163.33</v>
      </c>
      <c r="E937">
        <v>0.29541963272628202</v>
      </c>
      <c r="F937">
        <f t="shared" si="56"/>
        <v>7.4073868730870074E-3</v>
      </c>
      <c r="H937">
        <v>1163.33</v>
      </c>
      <c r="I937">
        <v>0.31947637379126398</v>
      </c>
      <c r="J937">
        <f t="shared" si="57"/>
        <v>3.1464127938068964E-2</v>
      </c>
      <c r="L937">
        <v>1163.33</v>
      </c>
      <c r="M937">
        <v>0.36767303299046999</v>
      </c>
      <c r="N937">
        <f t="shared" si="58"/>
        <v>7.966078713727498E-2</v>
      </c>
      <c r="P937">
        <v>1163.33</v>
      </c>
      <c r="Q937">
        <v>0.45981950337800298</v>
      </c>
      <c r="R937">
        <f t="shared" si="59"/>
        <v>0.17180725752480797</v>
      </c>
    </row>
    <row r="938" spans="1:18" x14ac:dyDescent="0.25">
      <c r="A938">
        <v>1164</v>
      </c>
      <c r="B938">
        <v>0.28800917177831797</v>
      </c>
      <c r="D938">
        <v>1164</v>
      </c>
      <c r="E938">
        <v>0.295416370788391</v>
      </c>
      <c r="F938">
        <f t="shared" si="56"/>
        <v>7.4071990100730289E-3</v>
      </c>
      <c r="H938">
        <v>1164</v>
      </c>
      <c r="I938">
        <v>0.31947247900121001</v>
      </c>
      <c r="J938">
        <f t="shared" si="57"/>
        <v>3.1463307222892034E-2</v>
      </c>
      <c r="L938">
        <v>1164</v>
      </c>
      <c r="M938">
        <v>0.36766789117808402</v>
      </c>
      <c r="N938">
        <f t="shared" si="58"/>
        <v>7.9658719399766043E-2</v>
      </c>
      <c r="P938">
        <v>1164</v>
      </c>
      <c r="Q938">
        <v>0.45981203258696401</v>
      </c>
      <c r="R938">
        <f t="shared" si="59"/>
        <v>0.17180286080864604</v>
      </c>
    </row>
    <row r="939" spans="1:18" x14ac:dyDescent="0.25">
      <c r="A939">
        <v>1164.67</v>
      </c>
      <c r="B939">
        <v>0.28800589602386001</v>
      </c>
      <c r="D939">
        <v>1164.67</v>
      </c>
      <c r="E939">
        <v>0.29541288331565402</v>
      </c>
      <c r="F939">
        <f t="shared" si="56"/>
        <v>7.4069872917940094E-3</v>
      </c>
      <c r="H939">
        <v>1164.67</v>
      </c>
      <c r="I939">
        <v>0.31946836864212802</v>
      </c>
      <c r="J939">
        <f t="shared" si="57"/>
        <v>3.1462472618268011E-2</v>
      </c>
      <c r="L939">
        <v>1164.67</v>
      </c>
      <c r="M939">
        <v>0.36766251258618998</v>
      </c>
      <c r="N939">
        <f t="shared" si="58"/>
        <v>7.9656616562329974E-2</v>
      </c>
      <c r="P939">
        <v>1164.67</v>
      </c>
      <c r="Q939">
        <v>0.45980429643684201</v>
      </c>
      <c r="R939">
        <f t="shared" si="59"/>
        <v>0.171798400412982</v>
      </c>
    </row>
    <row r="940" spans="1:18" x14ac:dyDescent="0.25">
      <c r="A940">
        <v>1165.33</v>
      </c>
      <c r="B940">
        <v>0.28800240195193799</v>
      </c>
      <c r="D940">
        <v>1165.33</v>
      </c>
      <c r="E940">
        <v>0.29540921262877201</v>
      </c>
      <c r="F940">
        <f t="shared" si="56"/>
        <v>7.4068106768340192E-3</v>
      </c>
      <c r="H940">
        <v>1165.33</v>
      </c>
      <c r="I940">
        <v>0.31946403417680302</v>
      </c>
      <c r="J940">
        <f t="shared" si="57"/>
        <v>3.1461632224865033E-2</v>
      </c>
      <c r="L940">
        <v>1165.33</v>
      </c>
      <c r="M940">
        <v>0.36765690515913402</v>
      </c>
      <c r="N940">
        <f t="shared" si="58"/>
        <v>7.9654503207196026E-2</v>
      </c>
      <c r="P940">
        <v>1165.33</v>
      </c>
      <c r="Q940">
        <v>0.45979630039495001</v>
      </c>
      <c r="R940">
        <f t="shared" si="59"/>
        <v>0.17179389844301202</v>
      </c>
    </row>
    <row r="941" spans="1:18" x14ac:dyDescent="0.25">
      <c r="A941">
        <v>1166</v>
      </c>
      <c r="B941">
        <v>0.28799864242082801</v>
      </c>
      <c r="D941">
        <v>1166</v>
      </c>
      <c r="E941">
        <v>0.29540525233617998</v>
      </c>
      <c r="F941">
        <f t="shared" si="56"/>
        <v>7.4066099153519693E-3</v>
      </c>
      <c r="H941">
        <v>1166</v>
      </c>
      <c r="I941">
        <v>0.31945940832064201</v>
      </c>
      <c r="J941">
        <f t="shared" si="57"/>
        <v>3.1460765899814003E-2</v>
      </c>
      <c r="L941">
        <v>1166</v>
      </c>
      <c r="M941">
        <v>0.367650971212231</v>
      </c>
      <c r="N941">
        <f t="shared" si="58"/>
        <v>7.9652328791402993E-2</v>
      </c>
      <c r="P941">
        <v>1166</v>
      </c>
      <c r="Q941">
        <v>0.45978793363574799</v>
      </c>
      <c r="R941">
        <f t="shared" si="59"/>
        <v>0.17178929121491998</v>
      </c>
    </row>
    <row r="942" spans="1:18" x14ac:dyDescent="0.25">
      <c r="A942">
        <v>1166.67</v>
      </c>
      <c r="B942">
        <v>0.287994762291231</v>
      </c>
      <c r="D942">
        <v>1166.67</v>
      </c>
      <c r="E942">
        <v>0.29540117106924801</v>
      </c>
      <c r="F942">
        <f t="shared" si="56"/>
        <v>7.4064087780170151E-3</v>
      </c>
      <c r="H942">
        <v>1166.67</v>
      </c>
      <c r="I942">
        <v>0.31945466381085702</v>
      </c>
      <c r="J942">
        <f t="shared" si="57"/>
        <v>3.1459901519626021E-2</v>
      </c>
      <c r="L942">
        <v>1166.67</v>
      </c>
      <c r="M942">
        <v>0.36764491823815298</v>
      </c>
      <c r="N942">
        <f t="shared" si="58"/>
        <v>7.9650155946921986E-2</v>
      </c>
      <c r="P942">
        <v>1166.67</v>
      </c>
      <c r="Q942">
        <v>0.459779434816871</v>
      </c>
      <c r="R942">
        <f t="shared" si="59"/>
        <v>0.17178467252564</v>
      </c>
    </row>
    <row r="943" spans="1:18" x14ac:dyDescent="0.25">
      <c r="A943">
        <v>1167.33</v>
      </c>
      <c r="B943">
        <v>0.28799061907860202</v>
      </c>
      <c r="D943">
        <v>1167.33</v>
      </c>
      <c r="E943">
        <v>0.29539681002912799</v>
      </c>
      <c r="F943">
        <f t="shared" si="56"/>
        <v>7.4061909505259704E-3</v>
      </c>
      <c r="H943">
        <v>1167.33</v>
      </c>
      <c r="I943">
        <v>0.31944963086577099</v>
      </c>
      <c r="J943">
        <f t="shared" si="57"/>
        <v>3.1459011787168978E-2</v>
      </c>
      <c r="L943">
        <v>1167.33</v>
      </c>
      <c r="M943">
        <v>0.36763854953651698</v>
      </c>
      <c r="N943">
        <f t="shared" si="58"/>
        <v>7.9647930457914962E-2</v>
      </c>
      <c r="P943">
        <v>1167.33</v>
      </c>
      <c r="Q943">
        <v>0.45977063623872499</v>
      </c>
      <c r="R943">
        <f t="shared" si="59"/>
        <v>0.17178001716012298</v>
      </c>
    </row>
    <row r="944" spans="1:18" x14ac:dyDescent="0.25">
      <c r="A944">
        <v>1168</v>
      </c>
      <c r="B944">
        <v>0.28798627860748399</v>
      </c>
      <c r="D944">
        <v>1168</v>
      </c>
      <c r="E944">
        <v>0.29539226065414598</v>
      </c>
      <c r="F944">
        <f t="shared" si="56"/>
        <v>7.4059820466619852E-3</v>
      </c>
      <c r="H944">
        <v>1168</v>
      </c>
      <c r="I944">
        <v>0.31944439921360501</v>
      </c>
      <c r="J944">
        <f t="shared" si="57"/>
        <v>3.1458120606121021E-2</v>
      </c>
      <c r="L944">
        <v>1168</v>
      </c>
      <c r="M944">
        <v>0.36763198720761397</v>
      </c>
      <c r="N944">
        <f t="shared" si="58"/>
        <v>7.9645708600129983E-2</v>
      </c>
      <c r="P944">
        <v>1168</v>
      </c>
      <c r="Q944">
        <v>0.45976160797450899</v>
      </c>
      <c r="R944">
        <f t="shared" si="59"/>
        <v>0.171775329367025</v>
      </c>
    </row>
    <row r="945" spans="1:18" x14ac:dyDescent="0.25">
      <c r="A945">
        <v>1168.67</v>
      </c>
      <c r="B945">
        <v>0.28798175598100401</v>
      </c>
      <c r="D945">
        <v>1168.67</v>
      </c>
      <c r="E945">
        <v>0.29538752611374902</v>
      </c>
      <c r="F945">
        <f t="shared" si="56"/>
        <v>7.4057701327450154E-3</v>
      </c>
      <c r="H945">
        <v>1168.67</v>
      </c>
      <c r="I945">
        <v>0.31943897565324197</v>
      </c>
      <c r="J945">
        <f t="shared" si="57"/>
        <v>3.1457219672237968E-2</v>
      </c>
      <c r="L945">
        <v>1168.67</v>
      </c>
      <c r="M945">
        <v>0.36762520140651</v>
      </c>
      <c r="N945">
        <f t="shared" si="58"/>
        <v>7.9643445425505999E-2</v>
      </c>
      <c r="P945">
        <v>1168.67</v>
      </c>
      <c r="Q945">
        <v>0.45975235623762001</v>
      </c>
      <c r="R945">
        <f t="shared" si="59"/>
        <v>0.171770600256616</v>
      </c>
    </row>
    <row r="946" spans="1:18" x14ac:dyDescent="0.25">
      <c r="A946">
        <v>1169.33</v>
      </c>
      <c r="B946">
        <v>0.28797697572091502</v>
      </c>
      <c r="D946">
        <v>1169.33</v>
      </c>
      <c r="E946">
        <v>0.29538252765314099</v>
      </c>
      <c r="F946">
        <f t="shared" si="56"/>
        <v>7.4055519322259733E-3</v>
      </c>
      <c r="H946">
        <v>1169.33</v>
      </c>
      <c r="I946">
        <v>0.31943327543762201</v>
      </c>
      <c r="J946">
        <f t="shared" si="57"/>
        <v>3.1456299716706992E-2</v>
      </c>
      <c r="L946">
        <v>1169.33</v>
      </c>
      <c r="M946">
        <v>0.36761811854681598</v>
      </c>
      <c r="N946">
        <f t="shared" si="58"/>
        <v>7.9641142825900957E-2</v>
      </c>
      <c r="P946">
        <v>1169.33</v>
      </c>
      <c r="Q946">
        <v>0.45974270817026602</v>
      </c>
      <c r="R946">
        <f t="shared" si="59"/>
        <v>0.17176573244935101</v>
      </c>
    </row>
    <row r="947" spans="1:18" x14ac:dyDescent="0.25">
      <c r="A947">
        <v>1170</v>
      </c>
      <c r="B947">
        <v>0.287972098293927</v>
      </c>
      <c r="D947">
        <v>1170</v>
      </c>
      <c r="E947">
        <v>0.29537743238479203</v>
      </c>
      <c r="F947">
        <f t="shared" si="56"/>
        <v>7.4053340908650234E-3</v>
      </c>
      <c r="H947">
        <v>1170</v>
      </c>
      <c r="I947">
        <v>0.31942748740621302</v>
      </c>
      <c r="J947">
        <f t="shared" si="57"/>
        <v>3.1455389112286014E-2</v>
      </c>
      <c r="L947">
        <v>1170</v>
      </c>
      <c r="M947">
        <v>0.36761096205820798</v>
      </c>
      <c r="N947">
        <f t="shared" si="58"/>
        <v>7.9638863764280976E-2</v>
      </c>
      <c r="P947">
        <v>1170</v>
      </c>
      <c r="Q947">
        <v>0.45973310505708398</v>
      </c>
      <c r="R947">
        <f t="shared" si="59"/>
        <v>0.17176100676315698</v>
      </c>
    </row>
    <row r="948" spans="1:18" x14ac:dyDescent="0.25">
      <c r="A948">
        <v>1170.67</v>
      </c>
      <c r="B948">
        <v>0.28796704808187701</v>
      </c>
      <c r="D948">
        <v>1170.67</v>
      </c>
      <c r="E948">
        <v>0.29537216455704302</v>
      </c>
      <c r="F948">
        <f t="shared" si="56"/>
        <v>7.405116475166007E-3</v>
      </c>
      <c r="H948">
        <v>1170.67</v>
      </c>
      <c r="I948">
        <v>0.31942152181860101</v>
      </c>
      <c r="J948">
        <f t="shared" si="57"/>
        <v>3.1454473736723998E-2</v>
      </c>
      <c r="L948">
        <v>1170.67</v>
      </c>
      <c r="M948">
        <v>0.36760364841839399</v>
      </c>
      <c r="N948">
        <f t="shared" si="58"/>
        <v>7.9636600336516983E-2</v>
      </c>
      <c r="P948">
        <v>1170.67</v>
      </c>
      <c r="Q948">
        <v>0.45972322152397199</v>
      </c>
      <c r="R948">
        <f t="shared" si="59"/>
        <v>0.17175617344209498</v>
      </c>
    </row>
    <row r="949" spans="1:18" x14ac:dyDescent="0.25">
      <c r="A949">
        <v>1171.33</v>
      </c>
      <c r="B949">
        <v>0.28796183123032298</v>
      </c>
      <c r="D949">
        <v>1171.33</v>
      </c>
      <c r="E949">
        <v>0.29536673232299299</v>
      </c>
      <c r="F949">
        <f t="shared" si="56"/>
        <v>7.4049010926700021E-3</v>
      </c>
      <c r="H949">
        <v>1171.33</v>
      </c>
      <c r="I949">
        <v>0.31941538274425302</v>
      </c>
      <c r="J949">
        <f t="shared" si="57"/>
        <v>3.1453551513930034E-2</v>
      </c>
      <c r="L949">
        <v>1171.33</v>
      </c>
      <c r="M949">
        <v>0.36759615485298802</v>
      </c>
      <c r="N949">
        <f t="shared" si="58"/>
        <v>7.9634323622665038E-2</v>
      </c>
      <c r="P949">
        <v>1171.33</v>
      </c>
      <c r="Q949">
        <v>0.45971322716353002</v>
      </c>
      <c r="R949">
        <f t="shared" si="59"/>
        <v>0.17175139593320704</v>
      </c>
    </row>
    <row r="950" spans="1:18" x14ac:dyDescent="0.25">
      <c r="A950">
        <v>1172</v>
      </c>
      <c r="B950">
        <v>0.287956371435305</v>
      </c>
      <c r="D950">
        <v>1172</v>
      </c>
      <c r="E950">
        <v>0.295361042403741</v>
      </c>
      <c r="F950">
        <f t="shared" si="56"/>
        <v>7.4046709684360001E-3</v>
      </c>
      <c r="H950">
        <v>1172</v>
      </c>
      <c r="I950">
        <v>0.31940897400072099</v>
      </c>
      <c r="J950">
        <f t="shared" si="57"/>
        <v>3.1452602565415988E-2</v>
      </c>
      <c r="L950">
        <v>1172</v>
      </c>
      <c r="M950">
        <v>0.367588358279135</v>
      </c>
      <c r="N950">
        <f t="shared" si="58"/>
        <v>7.9631986843829994E-2</v>
      </c>
      <c r="P950">
        <v>1172</v>
      </c>
      <c r="Q950">
        <v>0.45970285543961897</v>
      </c>
      <c r="R950">
        <f t="shared" si="59"/>
        <v>0.17174648400431397</v>
      </c>
    </row>
    <row r="951" spans="1:18" x14ac:dyDescent="0.25">
      <c r="A951">
        <v>1172.67</v>
      </c>
      <c r="B951">
        <v>0.28795083204819999</v>
      </c>
      <c r="D951">
        <v>1172.67</v>
      </c>
      <c r="E951">
        <v>0.29535528832548202</v>
      </c>
      <c r="F951">
        <f t="shared" si="56"/>
        <v>7.4044562772820344E-3</v>
      </c>
      <c r="H951">
        <v>1172.67</v>
      </c>
      <c r="I951">
        <v>0.31940251971394701</v>
      </c>
      <c r="J951">
        <f t="shared" si="57"/>
        <v>3.1451687665747019E-2</v>
      </c>
      <c r="L951">
        <v>1172.67</v>
      </c>
      <c r="M951">
        <v>0.367580520290826</v>
      </c>
      <c r="N951">
        <f t="shared" si="58"/>
        <v>7.9629688242626007E-2</v>
      </c>
      <c r="P951">
        <v>1172.67</v>
      </c>
      <c r="Q951">
        <v>0.45969259360450199</v>
      </c>
      <c r="R951">
        <f t="shared" si="59"/>
        <v>0.171741761556302</v>
      </c>
    </row>
    <row r="952" spans="1:18" x14ac:dyDescent="0.25">
      <c r="A952">
        <v>1173.33</v>
      </c>
      <c r="B952">
        <v>0.28794505915824797</v>
      </c>
      <c r="D952">
        <v>1173.33</v>
      </c>
      <c r="E952">
        <v>0.29534930039212098</v>
      </c>
      <c r="F952">
        <f t="shared" si="56"/>
        <v>7.4042412338730101E-3</v>
      </c>
      <c r="H952">
        <v>1173.33</v>
      </c>
      <c r="I952">
        <v>0.31939580403886703</v>
      </c>
      <c r="J952">
        <f t="shared" si="57"/>
        <v>3.1450744880619053E-2</v>
      </c>
      <c r="L952">
        <v>1173.33</v>
      </c>
      <c r="M952">
        <v>0.36757238581273799</v>
      </c>
      <c r="N952">
        <f t="shared" si="58"/>
        <v>7.9627326654490016E-2</v>
      </c>
      <c r="P952">
        <v>1173.33</v>
      </c>
      <c r="Q952">
        <v>0.45968196735352601</v>
      </c>
      <c r="R952">
        <f t="shared" si="59"/>
        <v>0.17173690819527804</v>
      </c>
    </row>
    <row r="953" spans="1:18" x14ac:dyDescent="0.25">
      <c r="A953">
        <v>1174</v>
      </c>
      <c r="B953">
        <v>0.287939146842699</v>
      </c>
      <c r="D953">
        <v>1174</v>
      </c>
      <c r="E953">
        <v>0.29534314808686302</v>
      </c>
      <c r="F953">
        <f t="shared" si="56"/>
        <v>7.4040012441640157E-3</v>
      </c>
      <c r="H953">
        <v>1174</v>
      </c>
      <c r="I953">
        <v>0.31938895809031798</v>
      </c>
      <c r="J953">
        <f t="shared" si="57"/>
        <v>3.1449811247618975E-2</v>
      </c>
      <c r="L953">
        <v>1174</v>
      </c>
      <c r="M953">
        <v>0.36756413918880398</v>
      </c>
      <c r="N953">
        <f t="shared" si="58"/>
        <v>7.9624992346104984E-2</v>
      </c>
      <c r="P953">
        <v>1174</v>
      </c>
      <c r="Q953">
        <v>0.45967117886417802</v>
      </c>
      <c r="R953">
        <f t="shared" si="59"/>
        <v>0.17173203202147902</v>
      </c>
    </row>
    <row r="954" spans="1:18" x14ac:dyDescent="0.25">
      <c r="A954">
        <v>1174.67</v>
      </c>
      <c r="B954">
        <v>0.28793317938874602</v>
      </c>
      <c r="D954">
        <v>1174.67</v>
      </c>
      <c r="E954">
        <v>0.29533695743298299</v>
      </c>
      <c r="F954">
        <f t="shared" si="56"/>
        <v>7.4037780442369749E-3</v>
      </c>
      <c r="H954">
        <v>1174.67</v>
      </c>
      <c r="I954">
        <v>0.31938207107845101</v>
      </c>
      <c r="J954">
        <f t="shared" si="57"/>
        <v>3.1448891689704994E-2</v>
      </c>
      <c r="L954">
        <v>1174.67</v>
      </c>
      <c r="M954">
        <v>0.367555876820504</v>
      </c>
      <c r="N954">
        <f t="shared" si="58"/>
        <v>7.9622697431757983E-2</v>
      </c>
      <c r="P954">
        <v>1174.67</v>
      </c>
      <c r="Q954">
        <v>0.45966043916534699</v>
      </c>
      <c r="R954">
        <f t="shared" si="59"/>
        <v>0.17172725977660097</v>
      </c>
    </row>
    <row r="955" spans="1:18" x14ac:dyDescent="0.25">
      <c r="A955">
        <v>1175.33</v>
      </c>
      <c r="B955">
        <v>0.28792707269458601</v>
      </c>
      <c r="D955">
        <v>1175.33</v>
      </c>
      <c r="E955">
        <v>0.29533062631748402</v>
      </c>
      <c r="F955">
        <f t="shared" si="56"/>
        <v>7.4035536228980181E-3</v>
      </c>
      <c r="H955">
        <v>1175.33</v>
      </c>
      <c r="I955">
        <v>0.31937504262718203</v>
      </c>
      <c r="J955">
        <f t="shared" si="57"/>
        <v>3.144796993259602E-2</v>
      </c>
      <c r="L955">
        <v>1175.33</v>
      </c>
      <c r="M955">
        <v>0.367547525674911</v>
      </c>
      <c r="N955">
        <f t="shared" si="58"/>
        <v>7.9620452980324996E-2</v>
      </c>
      <c r="P955">
        <v>1175.33</v>
      </c>
      <c r="Q955">
        <v>0.45964955475452302</v>
      </c>
      <c r="R955">
        <f t="shared" si="59"/>
        <v>0.17172248205993701</v>
      </c>
    </row>
    <row r="956" spans="1:18" x14ac:dyDescent="0.25">
      <c r="A956">
        <v>1176</v>
      </c>
      <c r="B956">
        <v>0.28792073907089899</v>
      </c>
      <c r="D956">
        <v>1176</v>
      </c>
      <c r="E956">
        <v>0.29532408482612299</v>
      </c>
      <c r="F956">
        <f t="shared" si="56"/>
        <v>7.4033457552240001E-3</v>
      </c>
      <c r="H956">
        <v>1176</v>
      </c>
      <c r="I956">
        <v>0.31936776807117301</v>
      </c>
      <c r="J956">
        <f t="shared" si="57"/>
        <v>3.1447029000274018E-2</v>
      </c>
      <c r="L956">
        <v>1176</v>
      </c>
      <c r="M956">
        <v>0.36753884067412801</v>
      </c>
      <c r="N956">
        <f t="shared" si="58"/>
        <v>7.9618101603229019E-2</v>
      </c>
      <c r="P956">
        <v>1176</v>
      </c>
      <c r="Q956">
        <v>0.45963844468300702</v>
      </c>
      <c r="R956">
        <f t="shared" si="59"/>
        <v>0.17171770561210803</v>
      </c>
    </row>
    <row r="957" spans="1:18" x14ac:dyDescent="0.25">
      <c r="A957">
        <v>1176.67</v>
      </c>
      <c r="B957">
        <v>0.28791427333217301</v>
      </c>
      <c r="D957">
        <v>1176.67</v>
      </c>
      <c r="E957">
        <v>0.29531741267087802</v>
      </c>
      <c r="F957">
        <f t="shared" si="56"/>
        <v>7.4031393387050115E-3</v>
      </c>
      <c r="H957">
        <v>1176.67</v>
      </c>
      <c r="I957">
        <v>0.319360360260242</v>
      </c>
      <c r="J957">
        <f t="shared" si="57"/>
        <v>3.1446086928068995E-2</v>
      </c>
      <c r="L957">
        <v>1176.67</v>
      </c>
      <c r="M957">
        <v>0.36753008340214199</v>
      </c>
      <c r="N957">
        <f t="shared" si="58"/>
        <v>7.9615810069968984E-2</v>
      </c>
      <c r="P957">
        <v>1176.67</v>
      </c>
      <c r="Q957">
        <v>0.45962720702203402</v>
      </c>
      <c r="R957">
        <f t="shared" si="59"/>
        <v>0.17171293368986101</v>
      </c>
    </row>
    <row r="958" spans="1:18" x14ac:dyDescent="0.25">
      <c r="A958">
        <v>1177.33</v>
      </c>
      <c r="B958">
        <v>0.28790770279099498</v>
      </c>
      <c r="D958">
        <v>1177.33</v>
      </c>
      <c r="E958">
        <v>0.29531061430378902</v>
      </c>
      <c r="F958">
        <f t="shared" si="56"/>
        <v>7.4029115127940415E-3</v>
      </c>
      <c r="H958">
        <v>1177.33</v>
      </c>
      <c r="I958">
        <v>0.31935286249516098</v>
      </c>
      <c r="J958">
        <f t="shared" si="57"/>
        <v>3.1445159704166004E-2</v>
      </c>
      <c r="L958">
        <v>1177.33</v>
      </c>
      <c r="M958">
        <v>0.36752120084845102</v>
      </c>
      <c r="N958">
        <f t="shared" si="58"/>
        <v>7.9613498057456045E-2</v>
      </c>
      <c r="P958">
        <v>1177.33</v>
      </c>
      <c r="Q958">
        <v>0.45961584944643102</v>
      </c>
      <c r="R958">
        <f t="shared" si="59"/>
        <v>0.17170814665543604</v>
      </c>
    </row>
    <row r="959" spans="1:18" x14ac:dyDescent="0.25">
      <c r="A959">
        <v>1178</v>
      </c>
      <c r="B959">
        <v>0.28790110634830601</v>
      </c>
      <c r="D959">
        <v>1178</v>
      </c>
      <c r="E959">
        <v>0.295303793618585</v>
      </c>
      <c r="F959">
        <f t="shared" si="56"/>
        <v>7.4026872702789848E-3</v>
      </c>
      <c r="H959">
        <v>1178</v>
      </c>
      <c r="I959">
        <v>0.31934535765951999</v>
      </c>
      <c r="J959">
        <f t="shared" si="57"/>
        <v>3.1444251311213978E-2</v>
      </c>
      <c r="L959">
        <v>1178</v>
      </c>
      <c r="M959">
        <v>0.36751241297895698</v>
      </c>
      <c r="N959">
        <f t="shared" si="58"/>
        <v>7.9611306630650969E-2</v>
      </c>
      <c r="P959">
        <v>1178</v>
      </c>
      <c r="Q959">
        <v>0.45960459675302401</v>
      </c>
      <c r="R959">
        <f t="shared" si="59"/>
        <v>0.171703490404718</v>
      </c>
    </row>
    <row r="960" spans="1:18" x14ac:dyDescent="0.25">
      <c r="A960">
        <v>1178.67</v>
      </c>
      <c r="B960">
        <v>0.28789439432762198</v>
      </c>
      <c r="D960">
        <v>1178.67</v>
      </c>
      <c r="E960">
        <v>0.29529688823002898</v>
      </c>
      <c r="F960">
        <f t="shared" si="56"/>
        <v>7.4024939024069925E-3</v>
      </c>
      <c r="H960">
        <v>1178.67</v>
      </c>
      <c r="I960">
        <v>0.31933773866027299</v>
      </c>
      <c r="J960">
        <f t="shared" si="57"/>
        <v>3.1443344332651002E-2</v>
      </c>
      <c r="L960">
        <v>1178.67</v>
      </c>
      <c r="M960">
        <v>0.367503444532775</v>
      </c>
      <c r="N960">
        <f t="shared" si="58"/>
        <v>7.960905020515302E-2</v>
      </c>
      <c r="P960">
        <v>1178.67</v>
      </c>
      <c r="Q960">
        <v>0.459593242220382</v>
      </c>
      <c r="R960">
        <f t="shared" si="59"/>
        <v>0.17169884789276002</v>
      </c>
    </row>
    <row r="961" spans="1:18" x14ac:dyDescent="0.25">
      <c r="A961">
        <v>1179.33</v>
      </c>
      <c r="B961">
        <v>0.28788769850075402</v>
      </c>
      <c r="D961">
        <v>1179.33</v>
      </c>
      <c r="E961">
        <v>0.29528997554138098</v>
      </c>
      <c r="F961">
        <f t="shared" si="56"/>
        <v>7.4022770406269589E-3</v>
      </c>
      <c r="H961">
        <v>1179.33</v>
      </c>
      <c r="I961">
        <v>0.31933017310731598</v>
      </c>
      <c r="J961">
        <f t="shared" si="57"/>
        <v>3.1442474606561965E-2</v>
      </c>
      <c r="L961">
        <v>1179.33</v>
      </c>
      <c r="M961">
        <v>0.36749459448628602</v>
      </c>
      <c r="N961">
        <f t="shared" si="58"/>
        <v>7.9606895985532E-2</v>
      </c>
      <c r="P961">
        <v>1179.33</v>
      </c>
      <c r="Q961">
        <v>0.45958215990162898</v>
      </c>
      <c r="R961">
        <f t="shared" si="59"/>
        <v>0.17169446140087496</v>
      </c>
    </row>
    <row r="962" spans="1:18" x14ac:dyDescent="0.25">
      <c r="A962">
        <v>1180</v>
      </c>
      <c r="B962">
        <v>0.28788076891736097</v>
      </c>
      <c r="D962">
        <v>1180</v>
      </c>
      <c r="E962">
        <v>0.29528285709969299</v>
      </c>
      <c r="F962">
        <f t="shared" si="56"/>
        <v>7.4020881823320117E-3</v>
      </c>
      <c r="H962">
        <v>1180</v>
      </c>
      <c r="I962">
        <v>0.31932239039261701</v>
      </c>
      <c r="J962">
        <f t="shared" si="57"/>
        <v>3.1441621475256032E-2</v>
      </c>
      <c r="L962">
        <v>1180</v>
      </c>
      <c r="M962">
        <v>0.367485500239565</v>
      </c>
      <c r="N962">
        <f t="shared" si="58"/>
        <v>7.9604731322204025E-2</v>
      </c>
      <c r="P962">
        <v>1180</v>
      </c>
      <c r="Q962">
        <v>0.45957062534593601</v>
      </c>
      <c r="R962">
        <f t="shared" si="59"/>
        <v>0.17168985642857504</v>
      </c>
    </row>
    <row r="963" spans="1:18" x14ac:dyDescent="0.25">
      <c r="A963">
        <v>1180.67</v>
      </c>
      <c r="B963">
        <v>0.28787377196637998</v>
      </c>
      <c r="D963">
        <v>1180.67</v>
      </c>
      <c r="E963">
        <v>0.29527563929741202</v>
      </c>
      <c r="F963">
        <f t="shared" si="56"/>
        <v>7.4018673310320415E-3</v>
      </c>
      <c r="H963">
        <v>1180.67</v>
      </c>
      <c r="I963">
        <v>0.31931451184176202</v>
      </c>
      <c r="J963">
        <f t="shared" si="57"/>
        <v>3.144073987538204E-2</v>
      </c>
      <c r="L963">
        <v>1180.67</v>
      </c>
      <c r="M963">
        <v>0.36747631624919402</v>
      </c>
      <c r="N963">
        <f t="shared" si="58"/>
        <v>7.9602544282814047E-2</v>
      </c>
      <c r="P963">
        <v>1180.67</v>
      </c>
      <c r="Q963">
        <v>0.45955916613848702</v>
      </c>
      <c r="R963">
        <f t="shared" si="59"/>
        <v>0.17168539417210704</v>
      </c>
    </row>
    <row r="964" spans="1:18" x14ac:dyDescent="0.25">
      <c r="A964">
        <v>1181.33</v>
      </c>
      <c r="B964">
        <v>0.28786681723482699</v>
      </c>
      <c r="D964">
        <v>1181.33</v>
      </c>
      <c r="E964">
        <v>0.29526843170770001</v>
      </c>
      <c r="F964">
        <f t="shared" ref="F964:F1027" si="60">E964-B964</f>
        <v>7.4016144728730193E-3</v>
      </c>
      <c r="H964">
        <v>1181.33</v>
      </c>
      <c r="I964">
        <v>0.31930666240260702</v>
      </c>
      <c r="J964">
        <f t="shared" ref="J964:J1027" si="61">I964-B964</f>
        <v>3.1439845167780034E-2</v>
      </c>
      <c r="L964">
        <v>1181.33</v>
      </c>
      <c r="M964">
        <v>0.36746720157750101</v>
      </c>
      <c r="N964">
        <f t="shared" ref="N964:N1027" si="62">M964-B964</f>
        <v>7.9600384342674024E-2</v>
      </c>
      <c r="P964">
        <v>1181.33</v>
      </c>
      <c r="Q964">
        <v>0.45954787015454301</v>
      </c>
      <c r="R964">
        <f t="shared" ref="R964:R1027" si="63">Q964-B964</f>
        <v>0.17168105291971603</v>
      </c>
    </row>
    <row r="965" spans="1:18" x14ac:dyDescent="0.25">
      <c r="A965">
        <v>1182</v>
      </c>
      <c r="B965">
        <v>0.28785977562273202</v>
      </c>
      <c r="D965">
        <v>1182</v>
      </c>
      <c r="E965">
        <v>0.29526117856665601</v>
      </c>
      <c r="F965">
        <f t="shared" si="60"/>
        <v>7.4014029439239959E-3</v>
      </c>
      <c r="H965">
        <v>1182</v>
      </c>
      <c r="I965">
        <v>0.319298729017641</v>
      </c>
      <c r="J965">
        <f t="shared" si="61"/>
        <v>3.1438953394908986E-2</v>
      </c>
      <c r="L965">
        <v>1182</v>
      </c>
      <c r="M965">
        <v>0.367458099867357</v>
      </c>
      <c r="N965">
        <f t="shared" si="62"/>
        <v>7.9598324244624985E-2</v>
      </c>
      <c r="P965">
        <v>1182</v>
      </c>
      <c r="Q965">
        <v>0.45953651891576802</v>
      </c>
      <c r="R965">
        <f t="shared" si="63"/>
        <v>0.171676743293036</v>
      </c>
    </row>
    <row r="966" spans="1:18" x14ac:dyDescent="0.25">
      <c r="A966">
        <v>1182.67</v>
      </c>
      <c r="B966">
        <v>0.28785265193697401</v>
      </c>
      <c r="D966">
        <v>1182.67</v>
      </c>
      <c r="E966">
        <v>0.29525384414287698</v>
      </c>
      <c r="F966">
        <f t="shared" si="60"/>
        <v>7.4011922059029622E-3</v>
      </c>
      <c r="H966">
        <v>1182.67</v>
      </c>
      <c r="I966">
        <v>0.31929077672157302</v>
      </c>
      <c r="J966">
        <f t="shared" si="61"/>
        <v>3.1438124784599009E-2</v>
      </c>
      <c r="L966">
        <v>1182.67</v>
      </c>
      <c r="M966">
        <v>0.36744893208558399</v>
      </c>
      <c r="N966">
        <f t="shared" si="62"/>
        <v>7.9596280148609977E-2</v>
      </c>
      <c r="P966">
        <v>1182.67</v>
      </c>
      <c r="Q966">
        <v>0.45952528715740498</v>
      </c>
      <c r="R966">
        <f t="shared" si="63"/>
        <v>0.17167263522043097</v>
      </c>
    </row>
    <row r="967" spans="1:18" x14ac:dyDescent="0.25">
      <c r="A967">
        <v>1183.33</v>
      </c>
      <c r="B967">
        <v>0.28784555409048501</v>
      </c>
      <c r="D967">
        <v>1183.33</v>
      </c>
      <c r="E967">
        <v>0.29524654098466402</v>
      </c>
      <c r="F967">
        <f t="shared" si="60"/>
        <v>7.4009868941790069E-3</v>
      </c>
      <c r="H967">
        <v>1183.33</v>
      </c>
      <c r="I967">
        <v>0.31928287684295797</v>
      </c>
      <c r="J967">
        <f t="shared" si="61"/>
        <v>3.1437322752472963E-2</v>
      </c>
      <c r="L967">
        <v>1183.33</v>
      </c>
      <c r="M967">
        <v>0.36743986152992197</v>
      </c>
      <c r="N967">
        <f t="shared" si="62"/>
        <v>7.9594307439436962E-2</v>
      </c>
      <c r="P967">
        <v>1183.33</v>
      </c>
      <c r="Q967">
        <v>0.45951425556068398</v>
      </c>
      <c r="R967">
        <f t="shared" si="63"/>
        <v>0.17166870147019897</v>
      </c>
    </row>
    <row r="968" spans="1:18" x14ac:dyDescent="0.25">
      <c r="A968">
        <v>1184</v>
      </c>
      <c r="B968">
        <v>0.28783838480691398</v>
      </c>
      <c r="D968">
        <v>1184</v>
      </c>
      <c r="E968">
        <v>0.29523916752311602</v>
      </c>
      <c r="F968">
        <f t="shared" si="60"/>
        <v>7.4007827162020368E-3</v>
      </c>
      <c r="H968">
        <v>1184</v>
      </c>
      <c r="I968">
        <v>0.31927491311863598</v>
      </c>
      <c r="J968">
        <f t="shared" si="61"/>
        <v>3.1436528311722001E-2</v>
      </c>
      <c r="L968">
        <v>1184</v>
      </c>
      <c r="M968">
        <v>0.36743083712998598</v>
      </c>
      <c r="N968">
        <f t="shared" si="62"/>
        <v>7.9592452323071994E-2</v>
      </c>
      <c r="P968">
        <v>1184</v>
      </c>
      <c r="Q968">
        <v>0.459503024068392</v>
      </c>
      <c r="R968">
        <f t="shared" si="63"/>
        <v>0.17166463926147801</v>
      </c>
    </row>
    <row r="969" spans="1:18" x14ac:dyDescent="0.25">
      <c r="A969">
        <v>1184.67</v>
      </c>
      <c r="B969">
        <v>0.28783125373287199</v>
      </c>
      <c r="D969">
        <v>1184.67</v>
      </c>
      <c r="E969">
        <v>0.29523189034014402</v>
      </c>
      <c r="F969">
        <f t="shared" si="60"/>
        <v>7.4006366072720264E-3</v>
      </c>
      <c r="H969">
        <v>1184.67</v>
      </c>
      <c r="I969">
        <v>0.31926701590229201</v>
      </c>
      <c r="J969">
        <f t="shared" si="61"/>
        <v>3.1435762169420012E-2</v>
      </c>
      <c r="L969">
        <v>1184.67</v>
      </c>
      <c r="M969">
        <v>0.36742192979560101</v>
      </c>
      <c r="N969">
        <f t="shared" si="62"/>
        <v>7.9590676062729016E-2</v>
      </c>
      <c r="P969">
        <v>1184.67</v>
      </c>
      <c r="Q969">
        <v>0.459492010443392</v>
      </c>
      <c r="R969">
        <f t="shared" si="63"/>
        <v>0.17166075671052</v>
      </c>
    </row>
    <row r="970" spans="1:18" x14ac:dyDescent="0.25">
      <c r="A970">
        <v>1185.33</v>
      </c>
      <c r="B970">
        <v>0.28782411200267299</v>
      </c>
      <c r="D970">
        <v>1185.33</v>
      </c>
      <c r="E970">
        <v>0.29522455619252203</v>
      </c>
      <c r="F970">
        <f t="shared" si="60"/>
        <v>7.4004441898490314E-3</v>
      </c>
      <c r="H970">
        <v>1185.33</v>
      </c>
      <c r="I970">
        <v>0.31925906696344603</v>
      </c>
      <c r="J970">
        <f t="shared" si="61"/>
        <v>3.1434954960773032E-2</v>
      </c>
      <c r="L970">
        <v>1185.33</v>
      </c>
      <c r="M970">
        <v>0.36741288364299501</v>
      </c>
      <c r="N970">
        <f t="shared" si="62"/>
        <v>7.958877164032202E-2</v>
      </c>
      <c r="P970">
        <v>1185.33</v>
      </c>
      <c r="Q970">
        <v>0.459480986045118</v>
      </c>
      <c r="R970">
        <f t="shared" si="63"/>
        <v>0.17165687404244501</v>
      </c>
    </row>
    <row r="971" spans="1:18" x14ac:dyDescent="0.25">
      <c r="A971">
        <v>1186</v>
      </c>
      <c r="B971">
        <v>0.28781686456683397</v>
      </c>
      <c r="D971">
        <v>1186</v>
      </c>
      <c r="E971">
        <v>0.29521717024533201</v>
      </c>
      <c r="F971">
        <f t="shared" si="60"/>
        <v>7.4003056784980314E-3</v>
      </c>
      <c r="H971">
        <v>1186</v>
      </c>
      <c r="I971">
        <v>0.31925114422861001</v>
      </c>
      <c r="J971">
        <f t="shared" si="61"/>
        <v>3.1434279661776032E-2</v>
      </c>
      <c r="L971">
        <v>1186</v>
      </c>
      <c r="M971">
        <v>0.36740380634310499</v>
      </c>
      <c r="N971">
        <f t="shared" si="62"/>
        <v>7.9586941776271014E-2</v>
      </c>
      <c r="P971">
        <v>1186</v>
      </c>
      <c r="Q971">
        <v>0.45947014678946502</v>
      </c>
      <c r="R971">
        <f t="shared" si="63"/>
        <v>0.17165328222263104</v>
      </c>
    </row>
    <row r="972" spans="1:18" x14ac:dyDescent="0.25">
      <c r="A972">
        <v>1186.67</v>
      </c>
      <c r="B972">
        <v>0.28780972783227199</v>
      </c>
      <c r="D972">
        <v>1186.67</v>
      </c>
      <c r="E972">
        <v>0.29520984928438299</v>
      </c>
      <c r="F972">
        <f t="shared" si="60"/>
        <v>7.400121452110997E-3</v>
      </c>
      <c r="H972">
        <v>1186.67</v>
      </c>
      <c r="I972">
        <v>0.31924323624775902</v>
      </c>
      <c r="J972">
        <f t="shared" si="61"/>
        <v>3.1433508415487033E-2</v>
      </c>
      <c r="L972">
        <v>1186.67</v>
      </c>
      <c r="M972">
        <v>0.36739497745771699</v>
      </c>
      <c r="N972">
        <f t="shared" si="62"/>
        <v>7.9585249625444998E-2</v>
      </c>
      <c r="P972">
        <v>1186.67</v>
      </c>
      <c r="Q972">
        <v>0.45945936911507901</v>
      </c>
      <c r="R972">
        <f t="shared" si="63"/>
        <v>0.17164964128280702</v>
      </c>
    </row>
    <row r="973" spans="1:18" x14ac:dyDescent="0.25">
      <c r="A973">
        <v>1187.33</v>
      </c>
      <c r="B973">
        <v>0.28780254845728298</v>
      </c>
      <c r="D973">
        <v>1187.33</v>
      </c>
      <c r="E973">
        <v>0.29520248770442598</v>
      </c>
      <c r="F973">
        <f t="shared" si="60"/>
        <v>7.3999392471429948E-3</v>
      </c>
      <c r="H973">
        <v>1187.33</v>
      </c>
      <c r="I973">
        <v>0.31923537162881099</v>
      </c>
      <c r="J973">
        <f t="shared" si="61"/>
        <v>3.1432823171528013E-2</v>
      </c>
      <c r="L973">
        <v>1187.33</v>
      </c>
      <c r="M973">
        <v>0.36738602144141302</v>
      </c>
      <c r="N973">
        <f t="shared" si="62"/>
        <v>7.9583472984130044E-2</v>
      </c>
      <c r="P973">
        <v>1187.33</v>
      </c>
      <c r="Q973">
        <v>0.459448802627686</v>
      </c>
      <c r="R973">
        <f t="shared" si="63"/>
        <v>0.17164625417040302</v>
      </c>
    </row>
    <row r="974" spans="1:18" x14ac:dyDescent="0.25">
      <c r="A974">
        <v>1188</v>
      </c>
      <c r="B974">
        <v>0.28779539018522199</v>
      </c>
      <c r="D974">
        <v>1188</v>
      </c>
      <c r="E974">
        <v>0.29519515414659903</v>
      </c>
      <c r="F974">
        <f t="shared" si="60"/>
        <v>7.3997639613770372E-3</v>
      </c>
      <c r="H974">
        <v>1188</v>
      </c>
      <c r="I974">
        <v>0.31922748131784101</v>
      </c>
      <c r="J974">
        <f t="shared" si="61"/>
        <v>3.1432091132619022E-2</v>
      </c>
      <c r="L974">
        <v>1188</v>
      </c>
      <c r="M974">
        <v>0.36737717120750002</v>
      </c>
      <c r="N974">
        <f t="shared" si="62"/>
        <v>7.9581781022278031E-2</v>
      </c>
      <c r="P974">
        <v>1188</v>
      </c>
      <c r="Q974">
        <v>0.459438263675636</v>
      </c>
      <c r="R974">
        <f t="shared" si="63"/>
        <v>0.17164287349041402</v>
      </c>
    </row>
    <row r="975" spans="1:18" x14ac:dyDescent="0.25">
      <c r="A975">
        <v>1188.67</v>
      </c>
      <c r="B975">
        <v>0.287788249804876</v>
      </c>
      <c r="D975">
        <v>1188.67</v>
      </c>
      <c r="E975">
        <v>0.295187906316626</v>
      </c>
      <c r="F975">
        <f t="shared" si="60"/>
        <v>7.3996565117500079E-3</v>
      </c>
      <c r="H975">
        <v>1188.67</v>
      </c>
      <c r="I975">
        <v>0.31921970081041301</v>
      </c>
      <c r="J975">
        <f t="shared" si="61"/>
        <v>3.1431451005537014E-2</v>
      </c>
      <c r="L975">
        <v>1188.67</v>
      </c>
      <c r="M975">
        <v>0.367368485909561</v>
      </c>
      <c r="N975">
        <f t="shared" si="62"/>
        <v>7.9580236104685009E-2</v>
      </c>
      <c r="P975">
        <v>1188.67</v>
      </c>
      <c r="Q975">
        <v>0.45942780494563101</v>
      </c>
      <c r="R975">
        <f t="shared" si="63"/>
        <v>0.17163955514075502</v>
      </c>
    </row>
    <row r="976" spans="1:18" x14ac:dyDescent="0.25">
      <c r="A976">
        <v>1189.33</v>
      </c>
      <c r="B976">
        <v>0.28778125509958202</v>
      </c>
      <c r="D976">
        <v>1189.33</v>
      </c>
      <c r="E976">
        <v>0.29518075075181999</v>
      </c>
      <c r="F976">
        <f t="shared" si="60"/>
        <v>7.399495652237964E-3</v>
      </c>
      <c r="H976">
        <v>1189.33</v>
      </c>
      <c r="I976">
        <v>0.31921203726988201</v>
      </c>
      <c r="J976">
        <f t="shared" si="61"/>
        <v>3.1430782170299987E-2</v>
      </c>
      <c r="L976">
        <v>1189.33</v>
      </c>
      <c r="M976">
        <v>0.36735997394116898</v>
      </c>
      <c r="N976">
        <f t="shared" si="62"/>
        <v>7.957871884158696E-2</v>
      </c>
      <c r="P976">
        <v>1189.33</v>
      </c>
      <c r="Q976">
        <v>0.45941784442009997</v>
      </c>
      <c r="R976">
        <f t="shared" si="63"/>
        <v>0.17163658932051795</v>
      </c>
    </row>
    <row r="977" spans="1:18" x14ac:dyDescent="0.25">
      <c r="A977">
        <v>1190</v>
      </c>
      <c r="B977">
        <v>0.28777417678335099</v>
      </c>
      <c r="D977">
        <v>1190</v>
      </c>
      <c r="E977">
        <v>0.29517357915474002</v>
      </c>
      <c r="F977">
        <f t="shared" si="60"/>
        <v>7.39940237138903E-3</v>
      </c>
      <c r="H977">
        <v>1190</v>
      </c>
      <c r="I977">
        <v>0.31920445348297799</v>
      </c>
      <c r="J977">
        <f t="shared" si="61"/>
        <v>3.1430276699627002E-2</v>
      </c>
      <c r="L977">
        <v>1190</v>
      </c>
      <c r="M977">
        <v>0.36735147613718899</v>
      </c>
      <c r="N977">
        <f t="shared" si="62"/>
        <v>7.9577299353838005E-2</v>
      </c>
      <c r="P977">
        <v>1190</v>
      </c>
      <c r="Q977">
        <v>0.45940793843174099</v>
      </c>
      <c r="R977">
        <f t="shared" si="63"/>
        <v>0.17163376164839</v>
      </c>
    </row>
    <row r="978" spans="1:18" x14ac:dyDescent="0.25">
      <c r="A978">
        <v>1190.67</v>
      </c>
      <c r="B978">
        <v>0.28776726027390498</v>
      </c>
      <c r="D978">
        <v>1190.67</v>
      </c>
      <c r="E978">
        <v>0.29516651215603601</v>
      </c>
      <c r="F978">
        <f t="shared" si="60"/>
        <v>7.3992518821310305E-3</v>
      </c>
      <c r="H978">
        <v>1190.67</v>
      </c>
      <c r="I978">
        <v>0.31919700244781102</v>
      </c>
      <c r="J978">
        <f t="shared" si="61"/>
        <v>3.1429742173906039E-2</v>
      </c>
      <c r="L978">
        <v>1190.67</v>
      </c>
      <c r="M978">
        <v>0.36734316729152</v>
      </c>
      <c r="N978">
        <f t="shared" si="62"/>
        <v>7.9575907017615022E-2</v>
      </c>
      <c r="P978">
        <v>1190.67</v>
      </c>
      <c r="Q978">
        <v>0.45939813204618402</v>
      </c>
      <c r="R978">
        <f t="shared" si="63"/>
        <v>0.17163087177227904</v>
      </c>
    </row>
    <row r="979" spans="1:18" x14ac:dyDescent="0.25">
      <c r="A979">
        <v>1191.33</v>
      </c>
      <c r="B979">
        <v>0.28776044688283903</v>
      </c>
      <c r="D979">
        <v>1191.33</v>
      </c>
      <c r="E979">
        <v>0.29515955611164801</v>
      </c>
      <c r="F979">
        <f t="shared" si="60"/>
        <v>7.3991092288089866E-3</v>
      </c>
      <c r="H979">
        <v>1191.33</v>
      </c>
      <c r="I979">
        <v>0.31918959964235</v>
      </c>
      <c r="J979">
        <f t="shared" si="61"/>
        <v>3.142915275951097E-2</v>
      </c>
      <c r="L979">
        <v>1191.33</v>
      </c>
      <c r="M979">
        <v>0.36733505545746098</v>
      </c>
      <c r="N979">
        <f t="shared" si="62"/>
        <v>7.9574608574621952E-2</v>
      </c>
      <c r="P979">
        <v>1191.33</v>
      </c>
      <c r="Q979">
        <v>0.45938864669948698</v>
      </c>
      <c r="R979">
        <f t="shared" si="63"/>
        <v>0.17162819981664795</v>
      </c>
    </row>
    <row r="980" spans="1:18" x14ac:dyDescent="0.25">
      <c r="A980">
        <v>1192</v>
      </c>
      <c r="B980">
        <v>0.28775374271485699</v>
      </c>
      <c r="D980">
        <v>1192</v>
      </c>
      <c r="E980">
        <v>0.29515271729906301</v>
      </c>
      <c r="F980">
        <f t="shared" si="60"/>
        <v>7.3989745842060195E-3</v>
      </c>
      <c r="H980">
        <v>1192</v>
      </c>
      <c r="I980">
        <v>0.31918243473272701</v>
      </c>
      <c r="J980">
        <f t="shared" si="61"/>
        <v>3.1428692017870019E-2</v>
      </c>
      <c r="L980">
        <v>1192</v>
      </c>
      <c r="M980">
        <v>0.36732714854978998</v>
      </c>
      <c r="N980">
        <f t="shared" si="62"/>
        <v>7.9573405834932998E-2</v>
      </c>
      <c r="P980">
        <v>1192</v>
      </c>
      <c r="Q980">
        <v>0.45937949245333398</v>
      </c>
      <c r="R980">
        <f t="shared" si="63"/>
        <v>0.171625749738477</v>
      </c>
    </row>
    <row r="981" spans="1:18" x14ac:dyDescent="0.25">
      <c r="A981">
        <v>1192.67</v>
      </c>
      <c r="B981">
        <v>0.287747041970498</v>
      </c>
      <c r="D981">
        <v>1192.67</v>
      </c>
      <c r="E981">
        <v>0.29514588522204499</v>
      </c>
      <c r="F981">
        <f t="shared" si="60"/>
        <v>7.3988432515469937E-3</v>
      </c>
      <c r="H981">
        <v>1192.67</v>
      </c>
      <c r="I981">
        <v>0.31917519376128001</v>
      </c>
      <c r="J981">
        <f t="shared" si="61"/>
        <v>3.1428151790782011E-2</v>
      </c>
      <c r="L981">
        <v>1192.67</v>
      </c>
      <c r="M981">
        <v>0.367319284097537</v>
      </c>
      <c r="N981">
        <f t="shared" si="62"/>
        <v>7.9572242127039006E-2</v>
      </c>
      <c r="P981">
        <v>1192.67</v>
      </c>
      <c r="Q981">
        <v>0.45937042424948199</v>
      </c>
      <c r="R981">
        <f t="shared" si="63"/>
        <v>0.17162338227898399</v>
      </c>
    </row>
    <row r="982" spans="1:18" x14ac:dyDescent="0.25">
      <c r="A982">
        <v>1193.33</v>
      </c>
      <c r="B982">
        <v>0.28774053692728901</v>
      </c>
      <c r="D982">
        <v>1193.33</v>
      </c>
      <c r="E982">
        <v>0.29513926244921102</v>
      </c>
      <c r="F982">
        <f t="shared" si="60"/>
        <v>7.3987255219220005E-3</v>
      </c>
      <c r="H982">
        <v>1193.33</v>
      </c>
      <c r="I982">
        <v>0.319168208071541</v>
      </c>
      <c r="J982">
        <f t="shared" si="61"/>
        <v>3.142767114425199E-2</v>
      </c>
      <c r="L982">
        <v>1193.33</v>
      </c>
      <c r="M982">
        <v>0.36731163940078698</v>
      </c>
      <c r="N982">
        <f t="shared" si="62"/>
        <v>7.9571102473497968E-2</v>
      </c>
      <c r="P982">
        <v>1193.33</v>
      </c>
      <c r="Q982">
        <v>0.45936170570768298</v>
      </c>
      <c r="R982">
        <f t="shared" si="63"/>
        <v>0.17162116878039396</v>
      </c>
    </row>
    <row r="983" spans="1:18" x14ac:dyDescent="0.25">
      <c r="A983">
        <v>1194</v>
      </c>
      <c r="B983">
        <v>0.28773408373952097</v>
      </c>
      <c r="D983">
        <v>1194</v>
      </c>
      <c r="E983">
        <v>0.29513277687842299</v>
      </c>
      <c r="F983">
        <f t="shared" si="60"/>
        <v>7.3986931389020127E-3</v>
      </c>
      <c r="H983">
        <v>1194</v>
      </c>
      <c r="I983">
        <v>0.31916128789514098</v>
      </c>
      <c r="J983">
        <f t="shared" si="61"/>
        <v>3.1427204155620003E-2</v>
      </c>
      <c r="L983">
        <v>1194</v>
      </c>
      <c r="M983">
        <v>0.36730422198676199</v>
      </c>
      <c r="N983">
        <f t="shared" si="62"/>
        <v>7.9570138247241018E-2</v>
      </c>
      <c r="P983">
        <v>1194</v>
      </c>
      <c r="Q983">
        <v>0.45935334624784502</v>
      </c>
      <c r="R983">
        <f t="shared" si="63"/>
        <v>0.17161926250832404</v>
      </c>
    </row>
    <row r="984" spans="1:18" x14ac:dyDescent="0.25">
      <c r="A984">
        <v>1194.67</v>
      </c>
      <c r="B984">
        <v>0.28772765024338698</v>
      </c>
      <c r="D984">
        <v>1194.67</v>
      </c>
      <c r="E984">
        <v>0.29512623256987203</v>
      </c>
      <c r="F984">
        <f t="shared" si="60"/>
        <v>7.3985823264850481E-3</v>
      </c>
      <c r="H984">
        <v>1194.67</v>
      </c>
      <c r="I984">
        <v>0.319154505854575</v>
      </c>
      <c r="J984">
        <f t="shared" si="61"/>
        <v>3.142685561118802E-2</v>
      </c>
      <c r="L984">
        <v>1194.67</v>
      </c>
      <c r="M984">
        <v>0.36729686742134798</v>
      </c>
      <c r="N984">
        <f t="shared" si="62"/>
        <v>7.9569217177961005E-2</v>
      </c>
      <c r="P984">
        <v>1194.67</v>
      </c>
      <c r="Q984">
        <v>0.459345097811929</v>
      </c>
      <c r="R984">
        <f t="shared" si="63"/>
        <v>0.17161744756854203</v>
      </c>
    </row>
    <row r="985" spans="1:18" x14ac:dyDescent="0.25">
      <c r="A985">
        <v>1195.33</v>
      </c>
      <c r="B985">
        <v>0.28772154849051002</v>
      </c>
      <c r="D985">
        <v>1195.33</v>
      </c>
      <c r="E985">
        <v>0.29512003914371898</v>
      </c>
      <c r="F985">
        <f t="shared" si="60"/>
        <v>7.3984906532089667E-3</v>
      </c>
      <c r="H985">
        <v>1195.33</v>
      </c>
      <c r="I985">
        <v>0.31914793229412602</v>
      </c>
      <c r="J985">
        <f t="shared" si="61"/>
        <v>3.1426383803616009E-2</v>
      </c>
      <c r="L985">
        <v>1195.33</v>
      </c>
      <c r="M985">
        <v>0.36728992653898701</v>
      </c>
      <c r="N985">
        <f t="shared" si="62"/>
        <v>7.9568378048476995E-2</v>
      </c>
      <c r="P985">
        <v>1195.33</v>
      </c>
      <c r="Q985">
        <v>0.45933748377969902</v>
      </c>
      <c r="R985">
        <f t="shared" si="63"/>
        <v>0.171615935289189</v>
      </c>
    </row>
    <row r="986" spans="1:18" x14ac:dyDescent="0.25">
      <c r="A986">
        <v>1196</v>
      </c>
      <c r="B986">
        <v>0.28771539667331297</v>
      </c>
      <c r="D986">
        <v>1196</v>
      </c>
      <c r="E986">
        <v>0.29511379418347</v>
      </c>
      <c r="F986">
        <f t="shared" si="60"/>
        <v>7.3983975101570287E-3</v>
      </c>
      <c r="H986">
        <v>1196</v>
      </c>
      <c r="I986">
        <v>0.31914151304322202</v>
      </c>
      <c r="J986">
        <f t="shared" si="61"/>
        <v>3.1426116369909052E-2</v>
      </c>
      <c r="L986">
        <v>1196</v>
      </c>
      <c r="M986">
        <v>0.36728291379593597</v>
      </c>
      <c r="N986">
        <f t="shared" si="62"/>
        <v>7.9567517122622999E-2</v>
      </c>
      <c r="P986">
        <v>1196</v>
      </c>
      <c r="Q986">
        <v>0.45932975532856801</v>
      </c>
      <c r="R986">
        <f t="shared" si="63"/>
        <v>0.17161435865525504</v>
      </c>
    </row>
    <row r="987" spans="1:18" x14ac:dyDescent="0.25">
      <c r="A987">
        <v>1196.67</v>
      </c>
      <c r="B987">
        <v>0.287709478425415</v>
      </c>
      <c r="D987">
        <v>1196.67</v>
      </c>
      <c r="E987">
        <v>0.29510779739408699</v>
      </c>
      <c r="F987">
        <f t="shared" si="60"/>
        <v>7.3983189686719908E-3</v>
      </c>
      <c r="H987">
        <v>1196.67</v>
      </c>
      <c r="I987">
        <v>0.31913517562848698</v>
      </c>
      <c r="J987">
        <f t="shared" si="61"/>
        <v>3.1425697203071978E-2</v>
      </c>
      <c r="L987">
        <v>1196.67</v>
      </c>
      <c r="M987">
        <v>0.36727615415937498</v>
      </c>
      <c r="N987">
        <f t="shared" si="62"/>
        <v>7.9566675733959979E-2</v>
      </c>
      <c r="P987">
        <v>1196.67</v>
      </c>
      <c r="Q987">
        <v>0.45932241758022102</v>
      </c>
      <c r="R987">
        <f t="shared" si="63"/>
        <v>0.17161293915480602</v>
      </c>
    </row>
    <row r="988" spans="1:18" x14ac:dyDescent="0.25">
      <c r="A988">
        <v>1197.33</v>
      </c>
      <c r="B988">
        <v>0.28770371673004302</v>
      </c>
      <c r="D988">
        <v>1197.33</v>
      </c>
      <c r="E988">
        <v>0.295101874640607</v>
      </c>
      <c r="F988">
        <f t="shared" si="60"/>
        <v>7.3981579105639739E-3</v>
      </c>
      <c r="H988">
        <v>1197.33</v>
      </c>
      <c r="I988">
        <v>0.31912914362115702</v>
      </c>
      <c r="J988">
        <f t="shared" si="61"/>
        <v>3.1425426891113994E-2</v>
      </c>
      <c r="L988">
        <v>1197.33</v>
      </c>
      <c r="M988">
        <v>0.36726980739944598</v>
      </c>
      <c r="N988">
        <f t="shared" si="62"/>
        <v>7.9566090669402956E-2</v>
      </c>
      <c r="P988">
        <v>1197.33</v>
      </c>
      <c r="Q988">
        <v>0.459315478813205</v>
      </c>
      <c r="R988">
        <f t="shared" si="63"/>
        <v>0.17161176208316198</v>
      </c>
    </row>
    <row r="989" spans="1:18" x14ac:dyDescent="0.25">
      <c r="A989">
        <v>1198</v>
      </c>
      <c r="B989">
        <v>0.287698029033012</v>
      </c>
      <c r="D989">
        <v>1198</v>
      </c>
      <c r="E989">
        <v>0.29509621487676801</v>
      </c>
      <c r="F989">
        <f t="shared" si="60"/>
        <v>7.3981858437560111E-3</v>
      </c>
      <c r="H989">
        <v>1198</v>
      </c>
      <c r="I989">
        <v>0.31912320128002902</v>
      </c>
      <c r="J989">
        <f t="shared" si="61"/>
        <v>3.1425172247017019E-2</v>
      </c>
      <c r="L989">
        <v>1198</v>
      </c>
      <c r="M989">
        <v>0.367263729517816</v>
      </c>
      <c r="N989">
        <f t="shared" si="62"/>
        <v>7.9565700484803992E-2</v>
      </c>
      <c r="P989">
        <v>1198</v>
      </c>
      <c r="Q989">
        <v>0.45930869624266801</v>
      </c>
      <c r="R989">
        <f t="shared" si="63"/>
        <v>0.17161066720965601</v>
      </c>
    </row>
    <row r="990" spans="1:18" x14ac:dyDescent="0.25">
      <c r="A990">
        <v>1198.67</v>
      </c>
      <c r="B990">
        <v>0.28769259641461298</v>
      </c>
      <c r="D990">
        <v>1198.67</v>
      </c>
      <c r="E990">
        <v>0.29509073173523698</v>
      </c>
      <c r="F990">
        <f t="shared" si="60"/>
        <v>7.3981353206239997E-3</v>
      </c>
      <c r="H990">
        <v>1198.67</v>
      </c>
      <c r="I990">
        <v>0.31911746519189499</v>
      </c>
      <c r="J990">
        <f t="shared" si="61"/>
        <v>3.1424868777282011E-2</v>
      </c>
      <c r="L990">
        <v>1198.67</v>
      </c>
      <c r="M990">
        <v>0.36725776941669602</v>
      </c>
      <c r="N990">
        <f t="shared" si="62"/>
        <v>7.9565173002083045E-2</v>
      </c>
      <c r="P990">
        <v>1198.67</v>
      </c>
      <c r="Q990">
        <v>0.45930232556279099</v>
      </c>
      <c r="R990">
        <f t="shared" si="63"/>
        <v>0.17160972914817801</v>
      </c>
    </row>
    <row r="991" spans="1:18" x14ac:dyDescent="0.25">
      <c r="A991">
        <v>1199.33</v>
      </c>
      <c r="B991">
        <v>0.28768724470746998</v>
      </c>
      <c r="D991">
        <v>1199.33</v>
      </c>
      <c r="E991">
        <v>0.29508533331582298</v>
      </c>
      <c r="F991">
        <f t="shared" si="60"/>
        <v>7.398088608353004E-3</v>
      </c>
      <c r="H991">
        <v>1199.33</v>
      </c>
      <c r="I991">
        <v>0.31911194099213303</v>
      </c>
      <c r="J991">
        <f t="shared" si="61"/>
        <v>3.1424696284663045E-2</v>
      </c>
      <c r="L991">
        <v>1199.33</v>
      </c>
      <c r="M991">
        <v>0.36725208865154302</v>
      </c>
      <c r="N991">
        <f t="shared" si="62"/>
        <v>7.9564843944073038E-2</v>
      </c>
      <c r="P991">
        <v>1199.33</v>
      </c>
      <c r="Q991">
        <v>0.45929637430299097</v>
      </c>
      <c r="R991">
        <f t="shared" si="63"/>
        <v>0.17160912959552099</v>
      </c>
    </row>
    <row r="992" spans="1:18" x14ac:dyDescent="0.25">
      <c r="A992">
        <v>1200</v>
      </c>
      <c r="B992">
        <v>0.28768195457994</v>
      </c>
      <c r="D992">
        <v>1200</v>
      </c>
      <c r="E992">
        <v>0.29508010004573199</v>
      </c>
      <c r="F992">
        <f t="shared" si="60"/>
        <v>7.3981454657919832E-3</v>
      </c>
      <c r="H992">
        <v>1200</v>
      </c>
      <c r="I992">
        <v>0.31910649821566101</v>
      </c>
      <c r="J992">
        <f t="shared" si="61"/>
        <v>3.1424543635721003E-2</v>
      </c>
      <c r="L992">
        <v>1200</v>
      </c>
      <c r="M992">
        <v>0.367246357764548</v>
      </c>
      <c r="N992">
        <f t="shared" si="62"/>
        <v>7.9564403184608001E-2</v>
      </c>
      <c r="P992">
        <v>1200</v>
      </c>
      <c r="Q992">
        <v>0.45929033063427799</v>
      </c>
      <c r="R992">
        <f t="shared" si="63"/>
        <v>0.17160837605433799</v>
      </c>
    </row>
    <row r="993" spans="1:18" x14ac:dyDescent="0.25">
      <c r="A993">
        <v>1200.67</v>
      </c>
      <c r="B993">
        <v>0.28767693986229798</v>
      </c>
      <c r="D993">
        <v>1200.67</v>
      </c>
      <c r="E993">
        <v>0.29507505883806201</v>
      </c>
      <c r="F993">
        <f t="shared" si="60"/>
        <v>7.3981189757640342E-3</v>
      </c>
      <c r="H993">
        <v>1200.67</v>
      </c>
      <c r="I993">
        <v>0.31910127819869599</v>
      </c>
      <c r="J993">
        <f t="shared" si="61"/>
        <v>3.1424338336398017E-2</v>
      </c>
      <c r="L993">
        <v>1200.67</v>
      </c>
      <c r="M993">
        <v>0.36724108016330398</v>
      </c>
      <c r="N993">
        <f t="shared" si="62"/>
        <v>7.9564140301006003E-2</v>
      </c>
      <c r="P993">
        <v>1200.67</v>
      </c>
      <c r="Q993">
        <v>0.459284718007825</v>
      </c>
      <c r="R993">
        <f t="shared" si="63"/>
        <v>0.17160777814552702</v>
      </c>
    </row>
    <row r="994" spans="1:18" x14ac:dyDescent="0.25">
      <c r="A994">
        <v>1201.33</v>
      </c>
      <c r="B994">
        <v>0.287672129896685</v>
      </c>
      <c r="D994">
        <v>1201.33</v>
      </c>
      <c r="E994">
        <v>0.29507033363227497</v>
      </c>
      <c r="F994">
        <f t="shared" si="60"/>
        <v>7.3982037355899699E-3</v>
      </c>
      <c r="H994">
        <v>1201.33</v>
      </c>
      <c r="I994">
        <v>0.319096422120832</v>
      </c>
      <c r="J994">
        <f t="shared" si="61"/>
        <v>3.1424292224146999E-2</v>
      </c>
      <c r="L994">
        <v>1201.33</v>
      </c>
      <c r="M994">
        <v>0.36723627334523601</v>
      </c>
      <c r="N994">
        <f t="shared" si="62"/>
        <v>7.9564143448551006E-2</v>
      </c>
      <c r="P994">
        <v>1201.33</v>
      </c>
      <c r="Q994">
        <v>0.459279803181872</v>
      </c>
      <c r="R994">
        <f t="shared" si="63"/>
        <v>0.171607673285187</v>
      </c>
    </row>
    <row r="995" spans="1:18" x14ac:dyDescent="0.25">
      <c r="A995">
        <v>1202</v>
      </c>
      <c r="B995">
        <v>0.28766751013001901</v>
      </c>
      <c r="D995">
        <v>1202</v>
      </c>
      <c r="E995">
        <v>0.295065810179301</v>
      </c>
      <c r="F995">
        <f t="shared" si="60"/>
        <v>7.3983000492819917E-3</v>
      </c>
      <c r="H995">
        <v>1202</v>
      </c>
      <c r="I995">
        <v>0.31909167505673802</v>
      </c>
      <c r="J995">
        <f t="shared" si="61"/>
        <v>3.1424164926719012E-2</v>
      </c>
      <c r="L995">
        <v>1202</v>
      </c>
      <c r="M995">
        <v>0.36723160109277098</v>
      </c>
      <c r="N995">
        <f t="shared" si="62"/>
        <v>7.9564090962751965E-2</v>
      </c>
      <c r="P995">
        <v>1202</v>
      </c>
      <c r="Q995">
        <v>0.4592750659848</v>
      </c>
      <c r="R995">
        <f t="shared" si="63"/>
        <v>0.17160755585478099</v>
      </c>
    </row>
    <row r="996" spans="1:18" x14ac:dyDescent="0.25">
      <c r="A996">
        <v>1202.67</v>
      </c>
      <c r="B996">
        <v>0.28766308517954398</v>
      </c>
      <c r="D996">
        <v>1202.67</v>
      </c>
      <c r="E996">
        <v>0.295061387543257</v>
      </c>
      <c r="F996">
        <f t="shared" si="60"/>
        <v>7.3983023637130274E-3</v>
      </c>
      <c r="H996">
        <v>1202.67</v>
      </c>
      <c r="I996">
        <v>0.31908729001849301</v>
      </c>
      <c r="J996">
        <f t="shared" si="61"/>
        <v>3.1424204838949032E-2</v>
      </c>
      <c r="L996">
        <v>1202.67</v>
      </c>
      <c r="M996">
        <v>0.36722723489506498</v>
      </c>
      <c r="N996">
        <f t="shared" si="62"/>
        <v>7.9564149715521004E-2</v>
      </c>
      <c r="P996">
        <v>1202.67</v>
      </c>
      <c r="Q996">
        <v>0.45927077682702899</v>
      </c>
      <c r="R996">
        <f t="shared" si="63"/>
        <v>0.17160769164748502</v>
      </c>
    </row>
    <row r="997" spans="1:18" x14ac:dyDescent="0.25">
      <c r="A997">
        <v>1203.33</v>
      </c>
      <c r="B997">
        <v>0.28765885954312798</v>
      </c>
      <c r="D997">
        <v>1203.33</v>
      </c>
      <c r="E997">
        <v>0.29505717426727701</v>
      </c>
      <c r="F997">
        <f t="shared" si="60"/>
        <v>7.3983147241490355E-3</v>
      </c>
      <c r="H997">
        <v>1203.33</v>
      </c>
      <c r="I997">
        <v>0.31908302026572499</v>
      </c>
      <c r="J997">
        <f t="shared" si="61"/>
        <v>3.1424160722597017E-2</v>
      </c>
      <c r="L997">
        <v>1203.33</v>
      </c>
      <c r="M997">
        <v>0.36722300798671798</v>
      </c>
      <c r="N997">
        <f t="shared" si="62"/>
        <v>7.9564148443589999E-2</v>
      </c>
      <c r="P997">
        <v>1203.33</v>
      </c>
      <c r="Q997">
        <v>0.45926667041122199</v>
      </c>
      <c r="R997">
        <f t="shared" si="63"/>
        <v>0.17160781086809401</v>
      </c>
    </row>
    <row r="998" spans="1:18" x14ac:dyDescent="0.25">
      <c r="A998">
        <v>1204</v>
      </c>
      <c r="B998">
        <v>0.28765483759694599</v>
      </c>
      <c r="D998">
        <v>1204</v>
      </c>
      <c r="E998">
        <v>0.295053066037329</v>
      </c>
      <c r="F998">
        <f t="shared" si="60"/>
        <v>7.3982284403830145E-3</v>
      </c>
      <c r="H998">
        <v>1204</v>
      </c>
      <c r="I998">
        <v>0.31907899625304698</v>
      </c>
      <c r="J998">
        <f t="shared" si="61"/>
        <v>3.1424158656100987E-2</v>
      </c>
      <c r="L998">
        <v>1204</v>
      </c>
      <c r="M998">
        <v>0.367219095494278</v>
      </c>
      <c r="N998">
        <f t="shared" si="62"/>
        <v>7.9564257897332014E-2</v>
      </c>
      <c r="P998">
        <v>1204</v>
      </c>
      <c r="Q998">
        <v>0.45926302142311998</v>
      </c>
      <c r="R998">
        <f t="shared" si="63"/>
        <v>0.17160818382617399</v>
      </c>
    </row>
    <row r="999" spans="1:18" x14ac:dyDescent="0.25">
      <c r="A999">
        <v>1204.67</v>
      </c>
      <c r="B999">
        <v>0.28765091936634801</v>
      </c>
      <c r="D999">
        <v>1204.67</v>
      </c>
      <c r="E999">
        <v>0.295049284672875</v>
      </c>
      <c r="F999">
        <f t="shared" si="60"/>
        <v>7.3983653065269883E-3</v>
      </c>
      <c r="H999">
        <v>1204.67</v>
      </c>
      <c r="I999">
        <v>0.31907509172253801</v>
      </c>
      <c r="J999">
        <f t="shared" si="61"/>
        <v>3.1424172356189994E-2</v>
      </c>
      <c r="L999">
        <v>1204.67</v>
      </c>
      <c r="M999">
        <v>0.36721532663651202</v>
      </c>
      <c r="N999">
        <f t="shared" si="62"/>
        <v>7.9564407270164006E-2</v>
      </c>
      <c r="P999">
        <v>1204.67</v>
      </c>
      <c r="Q999">
        <v>0.459259835280244</v>
      </c>
      <c r="R999">
        <f t="shared" si="63"/>
        <v>0.17160891591389599</v>
      </c>
    </row>
    <row r="1000" spans="1:18" x14ac:dyDescent="0.25">
      <c r="A1000">
        <v>1205.33</v>
      </c>
      <c r="B1000">
        <v>0.287647317430828</v>
      </c>
      <c r="D1000">
        <v>1205.33</v>
      </c>
      <c r="E1000">
        <v>0.29504572559645198</v>
      </c>
      <c r="F1000">
        <f t="shared" si="60"/>
        <v>7.398408165623982E-3</v>
      </c>
      <c r="H1000">
        <v>1205.33</v>
      </c>
      <c r="I1000">
        <v>0.31907157259455599</v>
      </c>
      <c r="J1000">
        <f t="shared" si="61"/>
        <v>3.1424255163727988E-2</v>
      </c>
      <c r="L1000">
        <v>1205.33</v>
      </c>
      <c r="M1000">
        <v>0.36721187996218302</v>
      </c>
      <c r="N1000">
        <f t="shared" si="62"/>
        <v>7.9564562531355021E-2</v>
      </c>
      <c r="P1000">
        <v>1205.33</v>
      </c>
      <c r="Q1000">
        <v>0.45925683952424401</v>
      </c>
      <c r="R1000">
        <f t="shared" si="63"/>
        <v>0.17160952209341601</v>
      </c>
    </row>
    <row r="1001" spans="1:18" x14ac:dyDescent="0.25">
      <c r="A1001">
        <v>1206</v>
      </c>
      <c r="B1001">
        <v>0.28764393156148799</v>
      </c>
      <c r="D1001">
        <v>1206</v>
      </c>
      <c r="E1001">
        <v>0.29504227961138302</v>
      </c>
      <c r="F1001">
        <f t="shared" si="60"/>
        <v>7.3983480498950316E-3</v>
      </c>
      <c r="H1001">
        <v>1206</v>
      </c>
      <c r="I1001">
        <v>0.31906817838798701</v>
      </c>
      <c r="J1001">
        <f t="shared" si="61"/>
        <v>3.1424246826499025E-2</v>
      </c>
      <c r="L1001">
        <v>1206</v>
      </c>
      <c r="M1001">
        <v>0.36720875997878599</v>
      </c>
      <c r="N1001">
        <f t="shared" si="62"/>
        <v>7.9564828417298006E-2</v>
      </c>
      <c r="P1001">
        <v>1206</v>
      </c>
      <c r="Q1001">
        <v>0.459254035069599</v>
      </c>
      <c r="R1001">
        <f t="shared" si="63"/>
        <v>0.17161010350811101</v>
      </c>
    </row>
    <row r="1002" spans="1:18" x14ac:dyDescent="0.25">
      <c r="A1002">
        <v>1206.67</v>
      </c>
      <c r="B1002">
        <v>0.28764076958107998</v>
      </c>
      <c r="D1002">
        <v>1206.67</v>
      </c>
      <c r="E1002">
        <v>0.29503917980911398</v>
      </c>
      <c r="F1002">
        <f t="shared" si="60"/>
        <v>7.3984102280340025E-3</v>
      </c>
      <c r="H1002">
        <v>1206.67</v>
      </c>
      <c r="I1002">
        <v>0.31906517962345998</v>
      </c>
      <c r="J1002">
        <f t="shared" si="61"/>
        <v>3.1424410042380002E-2</v>
      </c>
      <c r="L1002">
        <v>1206.67</v>
      </c>
      <c r="M1002">
        <v>0.36720614223634801</v>
      </c>
      <c r="N1002">
        <f t="shared" si="62"/>
        <v>7.956537265526803E-2</v>
      </c>
      <c r="P1002">
        <v>1206.67</v>
      </c>
      <c r="Q1002">
        <v>0.45925196054963302</v>
      </c>
      <c r="R1002">
        <f t="shared" si="63"/>
        <v>0.17161119096855304</v>
      </c>
    </row>
    <row r="1003" spans="1:18" x14ac:dyDescent="0.25">
      <c r="A1003">
        <v>1207.33</v>
      </c>
      <c r="B1003">
        <v>0.28763782954919398</v>
      </c>
      <c r="D1003">
        <v>1207.33</v>
      </c>
      <c r="E1003">
        <v>0.295036196191163</v>
      </c>
      <c r="F1003">
        <f t="shared" si="60"/>
        <v>7.398366641969023E-3</v>
      </c>
      <c r="H1003">
        <v>1207.33</v>
      </c>
      <c r="I1003">
        <v>0.31906244574125697</v>
      </c>
      <c r="J1003">
        <f t="shared" si="61"/>
        <v>3.1424616192062993E-2</v>
      </c>
      <c r="L1003">
        <v>1207.33</v>
      </c>
      <c r="M1003">
        <v>0.36720385904147201</v>
      </c>
      <c r="N1003">
        <f t="shared" si="62"/>
        <v>7.9566029492278034E-2</v>
      </c>
      <c r="P1003">
        <v>1207.33</v>
      </c>
      <c r="Q1003">
        <v>0.45925036309850298</v>
      </c>
      <c r="R1003">
        <f t="shared" si="63"/>
        <v>0.171612533549309</v>
      </c>
    </row>
    <row r="1004" spans="1:18" x14ac:dyDescent="0.25">
      <c r="A1004">
        <v>1208</v>
      </c>
      <c r="B1004">
        <v>0.28763500383743501</v>
      </c>
      <c r="D1004">
        <v>1208</v>
      </c>
      <c r="E1004">
        <v>0.29503344708115797</v>
      </c>
      <c r="F1004">
        <f t="shared" si="60"/>
        <v>7.398443243722963E-3</v>
      </c>
      <c r="H1004">
        <v>1208</v>
      </c>
      <c r="I1004">
        <v>0.31905984215963901</v>
      </c>
      <c r="J1004">
        <f t="shared" si="61"/>
        <v>3.1424838322203996E-2</v>
      </c>
      <c r="L1004">
        <v>1208</v>
      </c>
      <c r="M1004">
        <v>0.36720173034689602</v>
      </c>
      <c r="N1004">
        <f t="shared" si="62"/>
        <v>7.9566726509461005E-2</v>
      </c>
      <c r="P1004">
        <v>1208</v>
      </c>
      <c r="Q1004">
        <v>0.45924896183915498</v>
      </c>
      <c r="R1004">
        <f t="shared" si="63"/>
        <v>0.17161395800171997</v>
      </c>
    </row>
    <row r="1005" spans="1:18" x14ac:dyDescent="0.25">
      <c r="A1005">
        <v>1208.67</v>
      </c>
      <c r="B1005">
        <v>0.28763251716940202</v>
      </c>
      <c r="D1005">
        <v>1208.67</v>
      </c>
      <c r="E1005">
        <v>0.29503105217240599</v>
      </c>
      <c r="F1005">
        <f t="shared" si="60"/>
        <v>7.3985350030039698E-3</v>
      </c>
      <c r="H1005">
        <v>1208.67</v>
      </c>
      <c r="I1005">
        <v>0.31905764205942799</v>
      </c>
      <c r="J1005">
        <f t="shared" si="61"/>
        <v>3.1425124890025968E-2</v>
      </c>
      <c r="L1005">
        <v>1208.67</v>
      </c>
      <c r="M1005">
        <v>0.36719992630715098</v>
      </c>
      <c r="N1005">
        <f t="shared" si="62"/>
        <v>7.9567409137748957E-2</v>
      </c>
      <c r="P1005">
        <v>1208.67</v>
      </c>
      <c r="Q1005">
        <v>0.459248297424522</v>
      </c>
      <c r="R1005">
        <f t="shared" si="63"/>
        <v>0.17161578025511998</v>
      </c>
    </row>
    <row r="1006" spans="1:18" x14ac:dyDescent="0.25">
      <c r="A1006">
        <v>1209.33</v>
      </c>
      <c r="B1006">
        <v>0.28763026111902501</v>
      </c>
      <c r="D1006">
        <v>1209.33</v>
      </c>
      <c r="E1006">
        <v>0.29502877816873002</v>
      </c>
      <c r="F1006">
        <f t="shared" si="60"/>
        <v>7.3985170497050112E-3</v>
      </c>
      <c r="H1006">
        <v>1209.33</v>
      </c>
      <c r="I1006">
        <v>0.31905557460835499</v>
      </c>
      <c r="J1006">
        <f t="shared" si="61"/>
        <v>3.1425313489329976E-2</v>
      </c>
      <c r="L1006">
        <v>1209.33</v>
      </c>
      <c r="M1006">
        <v>0.36719846410916201</v>
      </c>
      <c r="N1006">
        <f t="shared" si="62"/>
        <v>7.9568202990137005E-2</v>
      </c>
      <c r="P1006">
        <v>1209.33</v>
      </c>
      <c r="Q1006">
        <v>0.459247830483762</v>
      </c>
      <c r="R1006">
        <f t="shared" si="63"/>
        <v>0.17161756936473699</v>
      </c>
    </row>
    <row r="1007" spans="1:18" x14ac:dyDescent="0.25">
      <c r="A1007">
        <v>1210</v>
      </c>
      <c r="B1007">
        <v>0.28762812384681302</v>
      </c>
      <c r="D1007">
        <v>1210</v>
      </c>
      <c r="E1007">
        <v>0.29502674703123399</v>
      </c>
      <c r="F1007">
        <f t="shared" si="60"/>
        <v>7.3986231844209716E-3</v>
      </c>
      <c r="H1007">
        <v>1210</v>
      </c>
      <c r="I1007">
        <v>0.31905378275811103</v>
      </c>
      <c r="J1007">
        <f t="shared" si="61"/>
        <v>3.1425658911298004E-2</v>
      </c>
      <c r="L1007">
        <v>1210</v>
      </c>
      <c r="M1007">
        <v>0.367197346992644</v>
      </c>
      <c r="N1007">
        <f t="shared" si="62"/>
        <v>7.9569223145830981E-2</v>
      </c>
      <c r="P1007">
        <v>1210</v>
      </c>
      <c r="Q1007">
        <v>0.45924756115952498</v>
      </c>
      <c r="R1007">
        <f t="shared" si="63"/>
        <v>0.17161943731271195</v>
      </c>
    </row>
    <row r="1008" spans="1:18" x14ac:dyDescent="0.25">
      <c r="A1008">
        <v>1210.67</v>
      </c>
      <c r="B1008">
        <v>0.28762622222874501</v>
      </c>
      <c r="D1008">
        <v>1210.67</v>
      </c>
      <c r="E1008">
        <v>0.29502496184049398</v>
      </c>
      <c r="F1008">
        <f t="shared" si="60"/>
        <v>7.3987396117489723E-3</v>
      </c>
      <c r="H1008">
        <v>1210.67</v>
      </c>
      <c r="I1008">
        <v>0.31905226960550698</v>
      </c>
      <c r="J1008">
        <f t="shared" si="61"/>
        <v>3.1426047376761967E-2</v>
      </c>
      <c r="L1008">
        <v>1210.67</v>
      </c>
      <c r="M1008">
        <v>0.36719638852269199</v>
      </c>
      <c r="N1008">
        <f t="shared" si="62"/>
        <v>7.9570166293946976E-2</v>
      </c>
      <c r="P1008">
        <v>1210.67</v>
      </c>
      <c r="Q1008">
        <v>0.45924778023204799</v>
      </c>
      <c r="R1008">
        <f t="shared" si="63"/>
        <v>0.17162155800330298</v>
      </c>
    </row>
    <row r="1009" spans="1:18" x14ac:dyDescent="0.25">
      <c r="A1009">
        <v>1211.33</v>
      </c>
      <c r="B1009">
        <v>0.28762477786253199</v>
      </c>
      <c r="D1009">
        <v>1211.33</v>
      </c>
      <c r="E1009">
        <v>0.29502353004631998</v>
      </c>
      <c r="F1009">
        <f t="shared" si="60"/>
        <v>7.3987521837879933E-3</v>
      </c>
      <c r="H1009">
        <v>1211.33</v>
      </c>
      <c r="I1009">
        <v>0.31905115391890898</v>
      </c>
      <c r="J1009">
        <f t="shared" si="61"/>
        <v>3.1426376056376992E-2</v>
      </c>
      <c r="L1009">
        <v>1211.33</v>
      </c>
      <c r="M1009">
        <v>0.36719592190765599</v>
      </c>
      <c r="N1009">
        <f t="shared" si="62"/>
        <v>7.9571144045123998E-2</v>
      </c>
      <c r="P1009">
        <v>1211.33</v>
      </c>
      <c r="Q1009">
        <v>0.459248696765509</v>
      </c>
      <c r="R1009">
        <f t="shared" si="63"/>
        <v>0.17162391890297701</v>
      </c>
    </row>
    <row r="1010" spans="1:18" x14ac:dyDescent="0.25">
      <c r="A1010">
        <v>1212</v>
      </c>
      <c r="B1010">
        <v>0.287623346456233</v>
      </c>
      <c r="D1010">
        <v>1212</v>
      </c>
      <c r="E1010">
        <v>0.29502223407309103</v>
      </c>
      <c r="F1010">
        <f t="shared" si="60"/>
        <v>7.3988876168580298E-3</v>
      </c>
      <c r="H1010">
        <v>1212</v>
      </c>
      <c r="I1010">
        <v>0.31905019042560201</v>
      </c>
      <c r="J1010">
        <f t="shared" si="61"/>
        <v>3.1426843969369012E-2</v>
      </c>
      <c r="L1010">
        <v>1212</v>
      </c>
      <c r="M1010">
        <v>0.36719563902638602</v>
      </c>
      <c r="N1010">
        <f t="shared" si="62"/>
        <v>7.9572292570153025E-2</v>
      </c>
      <c r="P1010">
        <v>1212</v>
      </c>
      <c r="Q1010">
        <v>0.45924956156337998</v>
      </c>
      <c r="R1010">
        <f t="shared" si="63"/>
        <v>0.17162621510714698</v>
      </c>
    </row>
    <row r="1011" spans="1:18" x14ac:dyDescent="0.25">
      <c r="A1011">
        <v>1212.67</v>
      </c>
      <c r="B1011">
        <v>0.28762226550709702</v>
      </c>
      <c r="D1011">
        <v>1212.67</v>
      </c>
      <c r="E1011">
        <v>0.29502130347349997</v>
      </c>
      <c r="F1011">
        <f t="shared" si="60"/>
        <v>7.3990379664029549E-3</v>
      </c>
      <c r="H1011">
        <v>1212.67</v>
      </c>
      <c r="I1011">
        <v>0.319049493835175</v>
      </c>
      <c r="J1011">
        <f t="shared" si="61"/>
        <v>3.1427228328077983E-2</v>
      </c>
      <c r="L1011">
        <v>1212.67</v>
      </c>
      <c r="M1011">
        <v>0.36719587339026699</v>
      </c>
      <c r="N1011">
        <f t="shared" si="62"/>
        <v>7.9573607883169972E-2</v>
      </c>
      <c r="P1011">
        <v>1212.67</v>
      </c>
      <c r="Q1011">
        <v>0.45925087011907101</v>
      </c>
      <c r="R1011">
        <f t="shared" si="63"/>
        <v>0.17162860461197399</v>
      </c>
    </row>
    <row r="1012" spans="1:18" x14ac:dyDescent="0.25">
      <c r="A1012">
        <v>1213.33</v>
      </c>
      <c r="B1012">
        <v>0.28762130808736702</v>
      </c>
      <c r="D1012">
        <v>1213.33</v>
      </c>
      <c r="E1012">
        <v>0.29502062721476302</v>
      </c>
      <c r="F1012">
        <f t="shared" si="60"/>
        <v>7.399319127395998E-3</v>
      </c>
      <c r="H1012">
        <v>1213.33</v>
      </c>
      <c r="I1012">
        <v>0.31904908288657902</v>
      </c>
      <c r="J1012">
        <f t="shared" si="61"/>
        <v>3.1427774799211994E-2</v>
      </c>
      <c r="L1012">
        <v>1213.33</v>
      </c>
      <c r="M1012">
        <v>0.36719626745561201</v>
      </c>
      <c r="N1012">
        <f t="shared" si="62"/>
        <v>7.9574959368244991E-2</v>
      </c>
      <c r="P1012">
        <v>1213.33</v>
      </c>
      <c r="Q1012">
        <v>0.45925266927480701</v>
      </c>
      <c r="R1012">
        <f t="shared" si="63"/>
        <v>0.17163136118743999</v>
      </c>
    </row>
    <row r="1013" spans="1:18" x14ac:dyDescent="0.25">
      <c r="A1013">
        <v>1214</v>
      </c>
      <c r="B1013">
        <v>0.28762070295609099</v>
      </c>
      <c r="D1013">
        <v>1214</v>
      </c>
      <c r="E1013">
        <v>0.29502019105646998</v>
      </c>
      <c r="F1013">
        <f t="shared" si="60"/>
        <v>7.3994881003789925E-3</v>
      </c>
      <c r="H1013">
        <v>1214</v>
      </c>
      <c r="I1013">
        <v>0.31904908710806701</v>
      </c>
      <c r="J1013">
        <f t="shared" si="61"/>
        <v>3.1428384151976019E-2</v>
      </c>
      <c r="L1013">
        <v>1214</v>
      </c>
      <c r="M1013">
        <v>0.36719698370503401</v>
      </c>
      <c r="N1013">
        <f t="shared" si="62"/>
        <v>7.9576280748943018E-2</v>
      </c>
      <c r="P1013">
        <v>1214</v>
      </c>
      <c r="Q1013">
        <v>0.459254907784581</v>
      </c>
      <c r="R1013">
        <f t="shared" si="63"/>
        <v>0.17163420482849001</v>
      </c>
    </row>
    <row r="1014" spans="1:18" x14ac:dyDescent="0.25">
      <c r="A1014">
        <v>1214.67</v>
      </c>
      <c r="B1014">
        <v>0.28762034481818599</v>
      </c>
      <c r="D1014">
        <v>1214.67</v>
      </c>
      <c r="E1014">
        <v>0.29501988297620801</v>
      </c>
      <c r="F1014">
        <f t="shared" si="60"/>
        <v>7.3995381580220232E-3</v>
      </c>
      <c r="H1014">
        <v>1214.67</v>
      </c>
      <c r="I1014">
        <v>0.31904908008252097</v>
      </c>
      <c r="J1014">
        <f t="shared" si="61"/>
        <v>3.1428735264334984E-2</v>
      </c>
      <c r="L1014">
        <v>1214.67</v>
      </c>
      <c r="M1014">
        <v>0.367197858276264</v>
      </c>
      <c r="N1014">
        <f t="shared" si="62"/>
        <v>7.9577513458078009E-2</v>
      </c>
      <c r="P1014">
        <v>1214.67</v>
      </c>
      <c r="Q1014">
        <v>0.459257339932169</v>
      </c>
      <c r="R1014">
        <f t="shared" si="63"/>
        <v>0.171636995113983</v>
      </c>
    </row>
    <row r="1015" spans="1:18" x14ac:dyDescent="0.25">
      <c r="A1015">
        <v>1215.33</v>
      </c>
      <c r="B1015">
        <v>0.287620217442423</v>
      </c>
      <c r="D1015">
        <v>1215.33</v>
      </c>
      <c r="E1015">
        <v>0.29501994288280298</v>
      </c>
      <c r="F1015">
        <f t="shared" si="60"/>
        <v>7.3997254403799784E-3</v>
      </c>
      <c r="H1015">
        <v>1215.33</v>
      </c>
      <c r="I1015">
        <v>0.31904963874495401</v>
      </c>
      <c r="J1015">
        <f t="shared" si="61"/>
        <v>3.1429421302531013E-2</v>
      </c>
      <c r="L1015">
        <v>1215.33</v>
      </c>
      <c r="M1015">
        <v>0.36719924827705802</v>
      </c>
      <c r="N1015">
        <f t="shared" si="62"/>
        <v>7.9579030834635023E-2</v>
      </c>
      <c r="P1015">
        <v>1215.33</v>
      </c>
      <c r="Q1015">
        <v>0.459260205122478</v>
      </c>
      <c r="R1015">
        <f t="shared" si="63"/>
        <v>0.17163998768005501</v>
      </c>
    </row>
    <row r="1016" spans="1:18" x14ac:dyDescent="0.25">
      <c r="A1016">
        <v>1216</v>
      </c>
      <c r="B1016">
        <v>0.28762044384114699</v>
      </c>
      <c r="D1016">
        <v>1216</v>
      </c>
      <c r="E1016">
        <v>0.29502024020871198</v>
      </c>
      <c r="F1016">
        <f t="shared" si="60"/>
        <v>7.3997963675649925E-3</v>
      </c>
      <c r="H1016">
        <v>1216</v>
      </c>
      <c r="I1016">
        <v>0.31905046078189397</v>
      </c>
      <c r="J1016">
        <f t="shared" si="61"/>
        <v>3.1430016940746985E-2</v>
      </c>
      <c r="L1016">
        <v>1216</v>
      </c>
      <c r="M1016">
        <v>0.36720075702734001</v>
      </c>
      <c r="N1016">
        <f t="shared" si="62"/>
        <v>7.9580313186193019E-2</v>
      </c>
      <c r="P1016">
        <v>1216</v>
      </c>
      <c r="Q1016">
        <v>0.459263499003425</v>
      </c>
      <c r="R1016">
        <f t="shared" si="63"/>
        <v>0.17164305516227801</v>
      </c>
    </row>
    <row r="1017" spans="1:18" x14ac:dyDescent="0.25">
      <c r="A1017">
        <v>1216.67</v>
      </c>
      <c r="B1017">
        <v>0.28762092038821802</v>
      </c>
      <c r="D1017">
        <v>1216.67</v>
      </c>
      <c r="E1017">
        <v>0.29502066494683898</v>
      </c>
      <c r="F1017">
        <f t="shared" si="60"/>
        <v>7.3997445586209687E-3</v>
      </c>
      <c r="H1017">
        <v>1216.67</v>
      </c>
      <c r="I1017">
        <v>0.31905142039068801</v>
      </c>
      <c r="J1017">
        <f t="shared" si="61"/>
        <v>3.1430500002469997E-2</v>
      </c>
      <c r="L1017">
        <v>1216.67</v>
      </c>
      <c r="M1017">
        <v>0.36720261929849501</v>
      </c>
      <c r="N1017">
        <f t="shared" si="62"/>
        <v>7.9581698910276999E-2</v>
      </c>
      <c r="P1017">
        <v>1216.67</v>
      </c>
      <c r="Q1017">
        <v>0.45926727913798299</v>
      </c>
      <c r="R1017">
        <f t="shared" si="63"/>
        <v>0.17164635874976497</v>
      </c>
    </row>
    <row r="1018" spans="1:18" x14ac:dyDescent="0.25">
      <c r="A1018">
        <v>1217.33</v>
      </c>
      <c r="B1018">
        <v>0.28762162533589197</v>
      </c>
      <c r="D1018">
        <v>1217.33</v>
      </c>
      <c r="E1018">
        <v>0.29502145683862602</v>
      </c>
      <c r="F1018">
        <f t="shared" si="60"/>
        <v>7.3998315027340444E-3</v>
      </c>
      <c r="H1018">
        <v>1217.33</v>
      </c>
      <c r="I1018">
        <v>0.31905263992927102</v>
      </c>
      <c r="J1018">
        <f t="shared" si="61"/>
        <v>3.1431014593379047E-2</v>
      </c>
      <c r="L1018">
        <v>1217.33</v>
      </c>
      <c r="M1018">
        <v>0.36720499270178097</v>
      </c>
      <c r="N1018">
        <f t="shared" si="62"/>
        <v>7.9583367365889002E-2</v>
      </c>
      <c r="P1018">
        <v>1217.33</v>
      </c>
      <c r="Q1018">
        <v>0.45927118164165598</v>
      </c>
      <c r="R1018">
        <f t="shared" si="63"/>
        <v>0.17164955630576401</v>
      </c>
    </row>
    <row r="1019" spans="1:18" x14ac:dyDescent="0.25">
      <c r="A1019">
        <v>1218</v>
      </c>
      <c r="B1019">
        <v>0.28762245472706199</v>
      </c>
      <c r="D1019">
        <v>1218</v>
      </c>
      <c r="E1019">
        <v>0.29502250899870303</v>
      </c>
      <c r="F1019">
        <f t="shared" si="60"/>
        <v>7.4000542716410322E-3</v>
      </c>
      <c r="H1019">
        <v>1218</v>
      </c>
      <c r="I1019">
        <v>0.31905414977390101</v>
      </c>
      <c r="J1019">
        <f t="shared" si="61"/>
        <v>3.1431695046839014E-2</v>
      </c>
      <c r="L1019">
        <v>1218</v>
      </c>
      <c r="M1019">
        <v>0.36720751993970302</v>
      </c>
      <c r="N1019">
        <f t="shared" si="62"/>
        <v>7.9585065212641026E-2</v>
      </c>
      <c r="P1019">
        <v>1218</v>
      </c>
      <c r="Q1019">
        <v>0.45927556701358802</v>
      </c>
      <c r="R1019">
        <f t="shared" si="63"/>
        <v>0.17165311228652602</v>
      </c>
    </row>
    <row r="1020" spans="1:18" x14ac:dyDescent="0.25">
      <c r="A1020">
        <v>1218.67</v>
      </c>
      <c r="B1020">
        <v>0.287623509427542</v>
      </c>
      <c r="D1020">
        <v>1218.67</v>
      </c>
      <c r="E1020">
        <v>0.29502379413227697</v>
      </c>
      <c r="F1020">
        <f t="shared" si="60"/>
        <v>7.4002847047349718E-3</v>
      </c>
      <c r="H1020">
        <v>1218.67</v>
      </c>
      <c r="I1020">
        <v>0.31905607146221299</v>
      </c>
      <c r="J1020">
        <f t="shared" si="61"/>
        <v>3.1432562034670986E-2</v>
      </c>
      <c r="L1020">
        <v>1218.67</v>
      </c>
      <c r="M1020">
        <v>0.36721035421051101</v>
      </c>
      <c r="N1020">
        <f t="shared" si="62"/>
        <v>7.9586844782969013E-2</v>
      </c>
      <c r="P1020">
        <v>1218.67</v>
      </c>
      <c r="Q1020">
        <v>0.45928036532148597</v>
      </c>
      <c r="R1020">
        <f t="shared" si="63"/>
        <v>0.17165685589394397</v>
      </c>
    </row>
    <row r="1021" spans="1:18" x14ac:dyDescent="0.25">
      <c r="A1021">
        <v>1219.33</v>
      </c>
      <c r="B1021">
        <v>0.28762491573219501</v>
      </c>
      <c r="D1021">
        <v>1219.33</v>
      </c>
      <c r="E1021">
        <v>0.29502544465472003</v>
      </c>
      <c r="F1021">
        <f t="shared" si="60"/>
        <v>7.4005289225250181E-3</v>
      </c>
      <c r="H1021">
        <v>1219.33</v>
      </c>
      <c r="I1021">
        <v>0.31905824781188202</v>
      </c>
      <c r="J1021">
        <f t="shared" si="61"/>
        <v>3.1433332079687015E-2</v>
      </c>
      <c r="L1021">
        <v>1219.33</v>
      </c>
      <c r="M1021">
        <v>0.36721349184775898</v>
      </c>
      <c r="N1021">
        <f t="shared" si="62"/>
        <v>7.9588576115563969E-2</v>
      </c>
      <c r="P1021">
        <v>1219.33</v>
      </c>
      <c r="Q1021">
        <v>0.45928557090938799</v>
      </c>
      <c r="R1021">
        <f t="shared" si="63"/>
        <v>0.17166065517719298</v>
      </c>
    </row>
    <row r="1022" spans="1:18" x14ac:dyDescent="0.25">
      <c r="A1022">
        <v>1220</v>
      </c>
      <c r="B1022">
        <v>0.28762644434970502</v>
      </c>
      <c r="D1022">
        <v>1220</v>
      </c>
      <c r="E1022">
        <v>0.29502722051930702</v>
      </c>
      <c r="F1022">
        <f t="shared" si="60"/>
        <v>7.4007761696019969E-3</v>
      </c>
      <c r="H1022">
        <v>1220</v>
      </c>
      <c r="I1022">
        <v>0.319060401236893</v>
      </c>
      <c r="J1022">
        <f t="shared" si="61"/>
        <v>3.1433956887187975E-2</v>
      </c>
      <c r="L1022">
        <v>1220</v>
      </c>
      <c r="M1022">
        <v>0.36721677792305801</v>
      </c>
      <c r="N1022">
        <f t="shared" si="62"/>
        <v>7.9590333573352989E-2</v>
      </c>
      <c r="P1022">
        <v>1220</v>
      </c>
      <c r="Q1022">
        <v>0.45929095162920403</v>
      </c>
      <c r="R1022">
        <f t="shared" si="63"/>
        <v>0.171664507279499</v>
      </c>
    </row>
    <row r="1023" spans="1:18" x14ac:dyDescent="0.25">
      <c r="A1023">
        <v>1220.67</v>
      </c>
      <c r="B1023">
        <v>0.28762832280460299</v>
      </c>
      <c r="D1023">
        <v>1220.67</v>
      </c>
      <c r="E1023">
        <v>0.29502922368019002</v>
      </c>
      <c r="F1023">
        <f t="shared" si="60"/>
        <v>7.4009008755870354E-3</v>
      </c>
      <c r="H1023">
        <v>1220.67</v>
      </c>
      <c r="I1023">
        <v>0.31906296088620201</v>
      </c>
      <c r="J1023">
        <f t="shared" si="61"/>
        <v>3.143463808159902E-2</v>
      </c>
      <c r="L1023">
        <v>1220.67</v>
      </c>
      <c r="M1023">
        <v>0.36722056301929801</v>
      </c>
      <c r="N1023">
        <f t="shared" si="62"/>
        <v>7.959224021469502E-2</v>
      </c>
      <c r="P1023">
        <v>1220.67</v>
      </c>
      <c r="Q1023">
        <v>0.45929672979809499</v>
      </c>
      <c r="R1023">
        <f t="shared" si="63"/>
        <v>0.17166840699349201</v>
      </c>
    </row>
    <row r="1024" spans="1:18" x14ac:dyDescent="0.25">
      <c r="A1024">
        <v>1221.33</v>
      </c>
      <c r="B1024">
        <v>0.28763041936970102</v>
      </c>
      <c r="D1024">
        <v>1221.33</v>
      </c>
      <c r="E1024">
        <v>0.29503145141518</v>
      </c>
      <c r="F1024">
        <f t="shared" si="60"/>
        <v>7.4010320454789835E-3</v>
      </c>
      <c r="H1024">
        <v>1221.33</v>
      </c>
      <c r="I1024">
        <v>0.31906576718222901</v>
      </c>
      <c r="J1024">
        <f t="shared" si="61"/>
        <v>3.1435347812527992E-2</v>
      </c>
      <c r="L1024">
        <v>1221.33</v>
      </c>
      <c r="M1024">
        <v>0.36722464129822102</v>
      </c>
      <c r="N1024">
        <f t="shared" si="62"/>
        <v>7.9594221928520004E-2</v>
      </c>
      <c r="P1024">
        <v>1221.33</v>
      </c>
      <c r="Q1024">
        <v>0.459302899047066</v>
      </c>
      <c r="R1024">
        <f t="shared" si="63"/>
        <v>0.17167247967736499</v>
      </c>
    </row>
    <row r="1025" spans="1:18" x14ac:dyDescent="0.25">
      <c r="A1025">
        <v>1222</v>
      </c>
      <c r="B1025">
        <v>0.28763273132306599</v>
      </c>
      <c r="D1025">
        <v>1222</v>
      </c>
      <c r="E1025">
        <v>0.295033900871777</v>
      </c>
      <c r="F1025">
        <f t="shared" si="60"/>
        <v>7.4011695487110063E-3</v>
      </c>
      <c r="H1025">
        <v>1222</v>
      </c>
      <c r="I1025">
        <v>0.31906881678750398</v>
      </c>
      <c r="J1025">
        <f t="shared" si="61"/>
        <v>3.1436085464437991E-2</v>
      </c>
      <c r="L1025">
        <v>1222</v>
      </c>
      <c r="M1025">
        <v>0.36722880567577598</v>
      </c>
      <c r="N1025">
        <f t="shared" si="62"/>
        <v>7.9596074352709989E-2</v>
      </c>
      <c r="P1025">
        <v>1222</v>
      </c>
      <c r="Q1025">
        <v>0.45930915306549303</v>
      </c>
      <c r="R1025">
        <f t="shared" si="63"/>
        <v>0.17167642174242703</v>
      </c>
    </row>
    <row r="1026" spans="1:18" x14ac:dyDescent="0.25">
      <c r="A1026">
        <v>1222.67</v>
      </c>
      <c r="B1026">
        <v>0.28763538725877402</v>
      </c>
      <c r="D1026">
        <v>1222.67</v>
      </c>
      <c r="E1026">
        <v>0.29503670669945797</v>
      </c>
      <c r="F1026">
        <f t="shared" si="60"/>
        <v>7.4013194406839511E-3</v>
      </c>
      <c r="H1026">
        <v>1222.67</v>
      </c>
      <c r="I1026">
        <v>0.31907226458952598</v>
      </c>
      <c r="J1026">
        <f t="shared" si="61"/>
        <v>3.1436877330751956E-2</v>
      </c>
      <c r="L1026">
        <v>1222.67</v>
      </c>
      <c r="M1026">
        <v>0.36723345690100201</v>
      </c>
      <c r="N1026">
        <f t="shared" si="62"/>
        <v>7.9598069642227987E-2</v>
      </c>
      <c r="P1026">
        <v>1222.67</v>
      </c>
      <c r="Q1026">
        <v>0.45931608434638299</v>
      </c>
      <c r="R1026">
        <f t="shared" si="63"/>
        <v>0.17168069708760897</v>
      </c>
    </row>
    <row r="1027" spans="1:18" x14ac:dyDescent="0.25">
      <c r="A1027">
        <v>1223.33</v>
      </c>
      <c r="B1027">
        <v>0.28763812133052402</v>
      </c>
      <c r="D1027">
        <v>1223.33</v>
      </c>
      <c r="E1027">
        <v>0.29503972861796701</v>
      </c>
      <c r="F1027">
        <f t="shared" si="60"/>
        <v>7.4016072874429906E-3</v>
      </c>
      <c r="H1027">
        <v>1223.33</v>
      </c>
      <c r="I1027">
        <v>0.31907594897449698</v>
      </c>
      <c r="J1027">
        <f t="shared" si="61"/>
        <v>3.143782764397296E-2</v>
      </c>
      <c r="L1027">
        <v>1223.33</v>
      </c>
      <c r="M1027">
        <v>0.36723838754254101</v>
      </c>
      <c r="N1027">
        <f t="shared" si="62"/>
        <v>7.960026621201699E-2</v>
      </c>
      <c r="P1027">
        <v>1223.33</v>
      </c>
      <c r="Q1027">
        <v>0.459323087070027</v>
      </c>
      <c r="R1027">
        <f t="shared" si="63"/>
        <v>0.17168496573950298</v>
      </c>
    </row>
    <row r="1028" spans="1:18" x14ac:dyDescent="0.25">
      <c r="A1028">
        <v>1224</v>
      </c>
      <c r="B1028">
        <v>0.28764119423969098</v>
      </c>
      <c r="D1028">
        <v>1224</v>
      </c>
      <c r="E1028">
        <v>0.29504296335145802</v>
      </c>
      <c r="F1028">
        <f t="shared" ref="F1028:F1091" si="64">E1028-B1028</f>
        <v>7.4017691117670426E-3</v>
      </c>
      <c r="H1028">
        <v>1224</v>
      </c>
      <c r="I1028">
        <v>0.31907986613022399</v>
      </c>
      <c r="J1028">
        <f t="shared" ref="J1028:J1091" si="65">I1028-B1028</f>
        <v>3.143867189053301E-2</v>
      </c>
      <c r="L1028">
        <v>1224</v>
      </c>
      <c r="M1028">
        <v>0.367243592663417</v>
      </c>
      <c r="N1028">
        <f t="shared" ref="N1028:N1091" si="66">M1028-B1028</f>
        <v>7.9602398423726017E-2</v>
      </c>
      <c r="P1028">
        <v>1224</v>
      </c>
      <c r="Q1028">
        <v>0.45933045335272399</v>
      </c>
      <c r="R1028">
        <f t="shared" ref="R1028:R1091" si="67">Q1028-B1028</f>
        <v>0.17168925911303301</v>
      </c>
    </row>
    <row r="1029" spans="1:18" x14ac:dyDescent="0.25">
      <c r="A1029">
        <v>1224.67</v>
      </c>
      <c r="B1029">
        <v>0.28764437919181401</v>
      </c>
      <c r="D1029">
        <v>1224.67</v>
      </c>
      <c r="E1029">
        <v>0.29504631188140501</v>
      </c>
      <c r="F1029">
        <f t="shared" si="64"/>
        <v>7.4019326895909954E-3</v>
      </c>
      <c r="H1029">
        <v>1224.67</v>
      </c>
      <c r="I1029">
        <v>0.31908390288164301</v>
      </c>
      <c r="J1029">
        <f t="shared" si="65"/>
        <v>3.1439523689828996E-2</v>
      </c>
      <c r="L1029">
        <v>1224.67</v>
      </c>
      <c r="M1029">
        <v>0.367248927625767</v>
      </c>
      <c r="N1029">
        <f t="shared" si="66"/>
        <v>7.9604548433952982E-2</v>
      </c>
      <c r="P1029">
        <v>1224.67</v>
      </c>
      <c r="Q1029">
        <v>0.45933826471734501</v>
      </c>
      <c r="R1029">
        <f t="shared" si="67"/>
        <v>0.171693885525531</v>
      </c>
    </row>
    <row r="1030" spans="1:18" x14ac:dyDescent="0.25">
      <c r="A1030">
        <v>1225.33</v>
      </c>
      <c r="B1030">
        <v>0.287647898755371</v>
      </c>
      <c r="D1030">
        <v>1225.33</v>
      </c>
      <c r="E1030">
        <v>0.29505000675496601</v>
      </c>
      <c r="F1030">
        <f t="shared" si="64"/>
        <v>7.402107999595009E-3</v>
      </c>
      <c r="H1030">
        <v>1225.33</v>
      </c>
      <c r="I1030">
        <v>0.31908816579342503</v>
      </c>
      <c r="J1030">
        <f t="shared" si="65"/>
        <v>3.1440267038054026E-2</v>
      </c>
      <c r="L1030">
        <v>1225.33</v>
      </c>
      <c r="M1030">
        <v>0.36725452850863599</v>
      </c>
      <c r="N1030">
        <f t="shared" si="66"/>
        <v>7.960662975326499E-2</v>
      </c>
      <c r="P1030">
        <v>1225.33</v>
      </c>
      <c r="Q1030">
        <v>0.459346426457588</v>
      </c>
      <c r="R1030">
        <f t="shared" si="67"/>
        <v>0.171698527702217</v>
      </c>
    </row>
    <row r="1031" spans="1:18" x14ac:dyDescent="0.25">
      <c r="A1031">
        <v>1226</v>
      </c>
      <c r="B1031">
        <v>0.287651705892434</v>
      </c>
      <c r="D1031">
        <v>1226</v>
      </c>
      <c r="E1031">
        <v>0.29505399853853598</v>
      </c>
      <c r="F1031">
        <f t="shared" si="64"/>
        <v>7.4022926461019822E-3</v>
      </c>
      <c r="H1031">
        <v>1226</v>
      </c>
      <c r="I1031">
        <v>0.31909275701300199</v>
      </c>
      <c r="J1031">
        <f t="shared" si="65"/>
        <v>3.1441051120567998E-2</v>
      </c>
      <c r="L1031">
        <v>1226</v>
      </c>
      <c r="M1031">
        <v>0.36726032262745201</v>
      </c>
      <c r="N1031">
        <f t="shared" si="66"/>
        <v>7.9608616735018012E-2</v>
      </c>
      <c r="P1031">
        <v>1226</v>
      </c>
      <c r="Q1031">
        <v>0.45935483740000099</v>
      </c>
      <c r="R1031">
        <f t="shared" si="67"/>
        <v>0.171703131507567</v>
      </c>
    </row>
    <row r="1032" spans="1:18" x14ac:dyDescent="0.25">
      <c r="A1032">
        <v>1226.67</v>
      </c>
      <c r="B1032">
        <v>0.28765570653093597</v>
      </c>
      <c r="D1032">
        <v>1226.67</v>
      </c>
      <c r="E1032">
        <v>0.295058189059827</v>
      </c>
      <c r="F1032">
        <f t="shared" si="64"/>
        <v>7.4024825288910301E-3</v>
      </c>
      <c r="H1032">
        <v>1226.67</v>
      </c>
      <c r="I1032">
        <v>0.31909756438978598</v>
      </c>
      <c r="J1032">
        <f t="shared" si="65"/>
        <v>3.1441857858850009E-2</v>
      </c>
      <c r="L1032">
        <v>1226.67</v>
      </c>
      <c r="M1032">
        <v>0.36726657292829201</v>
      </c>
      <c r="N1032">
        <f t="shared" si="66"/>
        <v>7.9610866397356039E-2</v>
      </c>
      <c r="P1032">
        <v>1226.67</v>
      </c>
      <c r="Q1032">
        <v>0.45936358044147801</v>
      </c>
      <c r="R1032">
        <f t="shared" si="67"/>
        <v>0.17170787391054204</v>
      </c>
    </row>
    <row r="1033" spans="1:18" x14ac:dyDescent="0.25">
      <c r="A1033">
        <v>1227.33</v>
      </c>
      <c r="B1033">
        <v>0.28765981024278597</v>
      </c>
      <c r="D1033">
        <v>1227.33</v>
      </c>
      <c r="E1033">
        <v>0.295062483949874</v>
      </c>
      <c r="F1033">
        <f t="shared" si="64"/>
        <v>7.4026737070880255E-3</v>
      </c>
      <c r="H1033">
        <v>1227.33</v>
      </c>
      <c r="I1033">
        <v>0.31910248012019998</v>
      </c>
      <c r="J1033">
        <f t="shared" si="65"/>
        <v>3.1442669877414009E-2</v>
      </c>
      <c r="L1033">
        <v>1227.33</v>
      </c>
      <c r="M1033">
        <v>0.36727273574858799</v>
      </c>
      <c r="N1033">
        <f t="shared" si="66"/>
        <v>7.9612925505802012E-2</v>
      </c>
      <c r="P1033">
        <v>1227.33</v>
      </c>
      <c r="Q1033">
        <v>0.459372154656016</v>
      </c>
      <c r="R1033">
        <f t="shared" si="67"/>
        <v>0.17171234441323002</v>
      </c>
    </row>
    <row r="1034" spans="1:18" x14ac:dyDescent="0.25">
      <c r="A1034">
        <v>1228</v>
      </c>
      <c r="B1034">
        <v>0.28766418651701398</v>
      </c>
      <c r="D1034">
        <v>1228</v>
      </c>
      <c r="E1034">
        <v>0.29506706007143901</v>
      </c>
      <c r="F1034">
        <f t="shared" si="64"/>
        <v>7.4028735544250379E-3</v>
      </c>
      <c r="H1034">
        <v>1228</v>
      </c>
      <c r="I1034">
        <v>0.31910770623171097</v>
      </c>
      <c r="J1034">
        <f t="shared" si="65"/>
        <v>3.1443519714696999E-2</v>
      </c>
      <c r="L1034">
        <v>1228</v>
      </c>
      <c r="M1034">
        <v>0.367279474721452</v>
      </c>
      <c r="N1034">
        <f t="shared" si="66"/>
        <v>7.9615288204438028E-2</v>
      </c>
      <c r="P1034">
        <v>1228</v>
      </c>
      <c r="Q1034">
        <v>0.45938124254085</v>
      </c>
      <c r="R1034">
        <f t="shared" si="67"/>
        <v>0.17171705602383602</v>
      </c>
    </row>
    <row r="1035" spans="1:18" x14ac:dyDescent="0.25">
      <c r="A1035">
        <v>1228.67</v>
      </c>
      <c r="B1035">
        <v>0.28766874470576898</v>
      </c>
      <c r="D1035">
        <v>1228.67</v>
      </c>
      <c r="E1035">
        <v>0.29507182282823402</v>
      </c>
      <c r="F1035">
        <f t="shared" si="64"/>
        <v>7.4030781224650455E-3</v>
      </c>
      <c r="H1035">
        <v>1228.67</v>
      </c>
      <c r="I1035">
        <v>0.31911313466789198</v>
      </c>
      <c r="J1035">
        <f t="shared" si="65"/>
        <v>3.1444389962123009E-2</v>
      </c>
      <c r="L1035">
        <v>1228.67</v>
      </c>
      <c r="M1035">
        <v>0.36728644900600199</v>
      </c>
      <c r="N1035">
        <f t="shared" si="66"/>
        <v>7.9617704300233016E-2</v>
      </c>
      <c r="P1035">
        <v>1228.67</v>
      </c>
      <c r="Q1035">
        <v>0.45939063765849403</v>
      </c>
      <c r="R1035">
        <f t="shared" si="67"/>
        <v>0.17172189295272505</v>
      </c>
    </row>
    <row r="1036" spans="1:18" x14ac:dyDescent="0.25">
      <c r="A1036">
        <v>1229.33</v>
      </c>
      <c r="B1036">
        <v>0.28767339804761299</v>
      </c>
      <c r="D1036">
        <v>1229.33</v>
      </c>
      <c r="E1036">
        <v>0.29507668168029</v>
      </c>
      <c r="F1036">
        <f t="shared" si="64"/>
        <v>7.4032836326770046E-3</v>
      </c>
      <c r="H1036">
        <v>1229.33</v>
      </c>
      <c r="I1036">
        <v>0.319118821945582</v>
      </c>
      <c r="J1036">
        <f t="shared" si="65"/>
        <v>3.1445423897969005E-2</v>
      </c>
      <c r="L1036">
        <v>1229.33</v>
      </c>
      <c r="M1036">
        <v>0.36729332465838199</v>
      </c>
      <c r="N1036">
        <f t="shared" si="66"/>
        <v>7.9619926610768998E-2</v>
      </c>
      <c r="P1036">
        <v>1229.33</v>
      </c>
      <c r="Q1036">
        <v>0.45939985093529501</v>
      </c>
      <c r="R1036">
        <f t="shared" si="67"/>
        <v>0.17172645288768201</v>
      </c>
    </row>
    <row r="1037" spans="1:18" x14ac:dyDescent="0.25">
      <c r="A1037">
        <v>1230</v>
      </c>
      <c r="B1037">
        <v>0.28767830772383501</v>
      </c>
      <c r="D1037">
        <v>1230</v>
      </c>
      <c r="E1037">
        <v>0.29508180482427299</v>
      </c>
      <c r="F1037">
        <f t="shared" si="64"/>
        <v>7.4034971004379724E-3</v>
      </c>
      <c r="H1037">
        <v>1230</v>
      </c>
      <c r="I1037">
        <v>0.319124800160976</v>
      </c>
      <c r="J1037">
        <f t="shared" si="65"/>
        <v>3.1446492437140983E-2</v>
      </c>
      <c r="L1037">
        <v>1230</v>
      </c>
      <c r="M1037">
        <v>0.36730054938846302</v>
      </c>
      <c r="N1037">
        <f t="shared" si="66"/>
        <v>7.9622241664628002E-2</v>
      </c>
      <c r="P1037">
        <v>1230</v>
      </c>
      <c r="Q1037">
        <v>0.45940983332429702</v>
      </c>
      <c r="R1037">
        <f t="shared" si="67"/>
        <v>0.17173152560046201</v>
      </c>
    </row>
    <row r="1038" spans="1:18" x14ac:dyDescent="0.25">
      <c r="A1038">
        <v>1230.67</v>
      </c>
      <c r="B1038">
        <v>0.287683386765617</v>
      </c>
      <c r="D1038">
        <v>1230.67</v>
      </c>
      <c r="E1038">
        <v>0.29508710150580902</v>
      </c>
      <c r="F1038">
        <f t="shared" si="64"/>
        <v>7.4037147401920245E-3</v>
      </c>
      <c r="H1038">
        <v>1230.67</v>
      </c>
      <c r="I1038">
        <v>0.31913096560702597</v>
      </c>
      <c r="J1038">
        <f t="shared" si="65"/>
        <v>3.1447578841408974E-2</v>
      </c>
      <c r="L1038">
        <v>1230.67</v>
      </c>
      <c r="M1038">
        <v>0.36730799083679699</v>
      </c>
      <c r="N1038">
        <f t="shared" si="66"/>
        <v>7.9624604071179994E-2</v>
      </c>
      <c r="P1038">
        <v>1230.67</v>
      </c>
      <c r="Q1038">
        <v>0.45941980648106601</v>
      </c>
      <c r="R1038">
        <f t="shared" si="67"/>
        <v>0.17173641971544901</v>
      </c>
    </row>
    <row r="1039" spans="1:18" x14ac:dyDescent="0.25">
      <c r="A1039">
        <v>1231.33</v>
      </c>
      <c r="B1039">
        <v>0.28768863078587598</v>
      </c>
      <c r="D1039">
        <v>1231.33</v>
      </c>
      <c r="E1039">
        <v>0.29509256714797399</v>
      </c>
      <c r="F1039">
        <f t="shared" si="64"/>
        <v>7.4039363620980181E-3</v>
      </c>
      <c r="H1039">
        <v>1231.33</v>
      </c>
      <c r="I1039">
        <v>0.31913715356127698</v>
      </c>
      <c r="J1039">
        <f t="shared" si="65"/>
        <v>3.1448522775401E-2</v>
      </c>
      <c r="L1039">
        <v>1231.33</v>
      </c>
      <c r="M1039">
        <v>0.367315642413302</v>
      </c>
      <c r="N1039">
        <f t="shared" si="66"/>
        <v>7.9627011627426025E-2</v>
      </c>
      <c r="P1039">
        <v>1231.33</v>
      </c>
      <c r="Q1039">
        <v>0.45943005113003699</v>
      </c>
      <c r="R1039">
        <f t="shared" si="67"/>
        <v>0.17174142034416101</v>
      </c>
    </row>
    <row r="1040" spans="1:18" x14ac:dyDescent="0.25">
      <c r="A1040">
        <v>1232</v>
      </c>
      <c r="B1040">
        <v>0.287694035299071</v>
      </c>
      <c r="D1040">
        <v>1232</v>
      </c>
      <c r="E1040">
        <v>0.29509819707206902</v>
      </c>
      <c r="F1040">
        <f t="shared" si="64"/>
        <v>7.4041617729980191E-3</v>
      </c>
      <c r="H1040">
        <v>1232</v>
      </c>
      <c r="I1040">
        <v>0.31914351835922999</v>
      </c>
      <c r="J1040">
        <f t="shared" si="65"/>
        <v>3.1449483060158989E-2</v>
      </c>
      <c r="L1040">
        <v>1232</v>
      </c>
      <c r="M1040">
        <v>0.36732329773795003</v>
      </c>
      <c r="N1040">
        <f t="shared" si="66"/>
        <v>7.9629262438879023E-2</v>
      </c>
      <c r="P1040">
        <v>1232</v>
      </c>
      <c r="Q1040">
        <v>0.45944027169791601</v>
      </c>
      <c r="R1040">
        <f t="shared" si="67"/>
        <v>0.17174623639884501</v>
      </c>
    </row>
    <row r="1041" spans="1:18" x14ac:dyDescent="0.25">
      <c r="A1041">
        <v>1232.67</v>
      </c>
      <c r="B1041">
        <v>0.28769959572342901</v>
      </c>
      <c r="D1041">
        <v>1232.67</v>
      </c>
      <c r="E1041">
        <v>0.29510398649994402</v>
      </c>
      <c r="F1041">
        <f t="shared" si="64"/>
        <v>7.4043907765150019E-3</v>
      </c>
      <c r="H1041">
        <v>1232.67</v>
      </c>
      <c r="I1041">
        <v>0.31915005456325102</v>
      </c>
      <c r="J1041">
        <f t="shared" si="65"/>
        <v>3.1450458839822004E-2</v>
      </c>
      <c r="L1041">
        <v>1232.67</v>
      </c>
      <c r="M1041">
        <v>0.36733115028844598</v>
      </c>
      <c r="N1041">
        <f t="shared" si="66"/>
        <v>7.9631554565016971E-2</v>
      </c>
      <c r="P1041">
        <v>1232.67</v>
      </c>
      <c r="Q1041">
        <v>0.45945046155089903</v>
      </c>
      <c r="R1041">
        <f t="shared" si="67"/>
        <v>0.17175086582747001</v>
      </c>
    </row>
    <row r="1042" spans="1:18" x14ac:dyDescent="0.25">
      <c r="A1042">
        <v>1233.33</v>
      </c>
      <c r="B1042">
        <v>0.28770530738321698</v>
      </c>
      <c r="D1042">
        <v>1233.33</v>
      </c>
      <c r="E1042">
        <v>0.29510993055637003</v>
      </c>
      <c r="F1042">
        <f t="shared" si="64"/>
        <v>7.4046231731530465E-3</v>
      </c>
      <c r="H1042">
        <v>1233.33</v>
      </c>
      <c r="I1042">
        <v>0.31915659808365998</v>
      </c>
      <c r="J1042">
        <f t="shared" si="65"/>
        <v>3.1451290700443002E-2</v>
      </c>
      <c r="L1042">
        <v>1233.33</v>
      </c>
      <c r="M1042">
        <v>0.36733919313297803</v>
      </c>
      <c r="N1042">
        <f t="shared" si="66"/>
        <v>7.9633885749761046E-2</v>
      </c>
      <c r="P1042">
        <v>1233.33</v>
      </c>
      <c r="Q1042">
        <v>0.45946117917025903</v>
      </c>
      <c r="R1042">
        <f t="shared" si="67"/>
        <v>0.17175587178704205</v>
      </c>
    </row>
    <row r="1043" spans="1:18" x14ac:dyDescent="0.25">
      <c r="A1043">
        <v>1234</v>
      </c>
      <c r="B1043">
        <v>0.28771116551106002</v>
      </c>
      <c r="D1043">
        <v>1234</v>
      </c>
      <c r="E1043">
        <v>0.29511602427145001</v>
      </c>
      <c r="F1043">
        <f t="shared" si="64"/>
        <v>7.4048587603899874E-3</v>
      </c>
      <c r="H1043">
        <v>1234</v>
      </c>
      <c r="I1043">
        <v>0.31916346035444298</v>
      </c>
      <c r="J1043">
        <f t="shared" si="65"/>
        <v>3.1452294843382966E-2</v>
      </c>
      <c r="L1043">
        <v>1234</v>
      </c>
      <c r="M1043">
        <v>0.367347221819813</v>
      </c>
      <c r="N1043">
        <f t="shared" si="66"/>
        <v>7.9636056308752978E-2</v>
      </c>
      <c r="P1043">
        <v>1234</v>
      </c>
      <c r="Q1043">
        <v>0.45947184944668201</v>
      </c>
      <c r="R1043">
        <f t="shared" si="67"/>
        <v>0.17176068393562199</v>
      </c>
    </row>
    <row r="1044" spans="1:18" x14ac:dyDescent="0.25">
      <c r="A1044">
        <v>1234.67</v>
      </c>
      <c r="B1044">
        <v>0.28771723621052098</v>
      </c>
      <c r="D1044">
        <v>1234.67</v>
      </c>
      <c r="E1044">
        <v>0.29512233663262999</v>
      </c>
      <c r="F1044">
        <f t="shared" si="64"/>
        <v>7.4051004221090122E-3</v>
      </c>
      <c r="H1044">
        <v>1234.67</v>
      </c>
      <c r="I1044">
        <v>0.31917056167249502</v>
      </c>
      <c r="J1044">
        <f t="shared" si="65"/>
        <v>3.1453325461974047E-2</v>
      </c>
      <c r="L1044">
        <v>1234.67</v>
      </c>
      <c r="M1044">
        <v>0.36735553549168898</v>
      </c>
      <c r="N1044">
        <f t="shared" si="66"/>
        <v>7.9638299281168001E-2</v>
      </c>
      <c r="P1044">
        <v>1234.67</v>
      </c>
      <c r="Q1044">
        <v>0.45948290647634898</v>
      </c>
      <c r="R1044">
        <f t="shared" si="67"/>
        <v>0.17176567026582801</v>
      </c>
    </row>
    <row r="1045" spans="1:18" x14ac:dyDescent="0.25">
      <c r="A1045">
        <v>1235.33</v>
      </c>
      <c r="B1045">
        <v>0.28772337261845898</v>
      </c>
      <c r="D1045">
        <v>1235.33</v>
      </c>
      <c r="E1045">
        <v>0.29512871438995097</v>
      </c>
      <c r="F1045">
        <f t="shared" si="64"/>
        <v>7.4053417714919911E-3</v>
      </c>
      <c r="H1045">
        <v>1235.33</v>
      </c>
      <c r="I1045">
        <v>0.31917756981534401</v>
      </c>
      <c r="J1045">
        <f t="shared" si="65"/>
        <v>3.1454197196885025E-2</v>
      </c>
      <c r="L1045">
        <v>1235.33</v>
      </c>
      <c r="M1045">
        <v>0.367363910777041</v>
      </c>
      <c r="N1045">
        <f t="shared" si="66"/>
        <v>7.9640538158582019E-2</v>
      </c>
      <c r="P1045">
        <v>1235.33</v>
      </c>
      <c r="Q1045">
        <v>0.45949373931931398</v>
      </c>
      <c r="R1045">
        <f t="shared" si="67"/>
        <v>0.17177036670085499</v>
      </c>
    </row>
    <row r="1046" spans="1:18" x14ac:dyDescent="0.25">
      <c r="A1046">
        <v>1236</v>
      </c>
      <c r="B1046">
        <v>0.28772970847103502</v>
      </c>
      <c r="D1046">
        <v>1236</v>
      </c>
      <c r="E1046">
        <v>0.29513515843153498</v>
      </c>
      <c r="F1046">
        <f t="shared" si="64"/>
        <v>7.4054499604999657E-3</v>
      </c>
      <c r="H1046">
        <v>1236</v>
      </c>
      <c r="I1046">
        <v>0.31918480198654198</v>
      </c>
      <c r="J1046">
        <f t="shared" si="65"/>
        <v>3.145509351550696E-2</v>
      </c>
      <c r="L1046">
        <v>1236</v>
      </c>
      <c r="M1046">
        <v>0.36737235704808902</v>
      </c>
      <c r="N1046">
        <f t="shared" si="66"/>
        <v>7.9642648577053998E-2</v>
      </c>
      <c r="P1046">
        <v>1236</v>
      </c>
      <c r="Q1046">
        <v>0.459504932769014</v>
      </c>
      <c r="R1046">
        <f t="shared" si="67"/>
        <v>0.17177522429797898</v>
      </c>
    </row>
    <row r="1047" spans="1:18" x14ac:dyDescent="0.25">
      <c r="A1047">
        <v>1236.67</v>
      </c>
      <c r="B1047">
        <v>0.28773603631473099</v>
      </c>
      <c r="D1047">
        <v>1236.67</v>
      </c>
      <c r="E1047">
        <v>0.29514173006769601</v>
      </c>
      <c r="F1047">
        <f t="shared" si="64"/>
        <v>7.4056937529650146E-3</v>
      </c>
      <c r="H1047">
        <v>1236.67</v>
      </c>
      <c r="I1047">
        <v>0.31919201339381797</v>
      </c>
      <c r="J1047">
        <f t="shared" si="65"/>
        <v>3.1455977079086983E-2</v>
      </c>
      <c r="L1047">
        <v>1236.67</v>
      </c>
      <c r="M1047">
        <v>0.36738095676127702</v>
      </c>
      <c r="N1047">
        <f t="shared" si="66"/>
        <v>7.964492044654603E-2</v>
      </c>
      <c r="P1047">
        <v>1236.67</v>
      </c>
      <c r="Q1047">
        <v>0.45951604521651002</v>
      </c>
      <c r="R1047">
        <f t="shared" si="67"/>
        <v>0.17178000890177902</v>
      </c>
    </row>
    <row r="1048" spans="1:18" x14ac:dyDescent="0.25">
      <c r="A1048">
        <v>1237.33</v>
      </c>
      <c r="B1048">
        <v>0.287742484244493</v>
      </c>
      <c r="D1048">
        <v>1237.33</v>
      </c>
      <c r="E1048">
        <v>0.29514842391413099</v>
      </c>
      <c r="F1048">
        <f t="shared" si="64"/>
        <v>7.4059396696379842E-3</v>
      </c>
      <c r="H1048">
        <v>1237.33</v>
      </c>
      <c r="I1048">
        <v>0.31919935462086602</v>
      </c>
      <c r="J1048">
        <f t="shared" si="65"/>
        <v>3.1456870376373014E-2</v>
      </c>
      <c r="L1048">
        <v>1237.33</v>
      </c>
      <c r="M1048">
        <v>0.367389702361824</v>
      </c>
      <c r="N1048">
        <f t="shared" si="66"/>
        <v>7.9647218117330998E-2</v>
      </c>
      <c r="P1048">
        <v>1237.33</v>
      </c>
      <c r="Q1048">
        <v>0.45952707025267198</v>
      </c>
      <c r="R1048">
        <f t="shared" si="67"/>
        <v>0.17178458600817897</v>
      </c>
    </row>
    <row r="1049" spans="1:18" x14ac:dyDescent="0.25">
      <c r="A1049">
        <v>1238</v>
      </c>
      <c r="B1049">
        <v>0.28774904701481402</v>
      </c>
      <c r="D1049">
        <v>1238</v>
      </c>
      <c r="E1049">
        <v>0.29515523450761399</v>
      </c>
      <c r="F1049">
        <f t="shared" si="64"/>
        <v>7.406187492799976E-3</v>
      </c>
      <c r="H1049">
        <v>1238</v>
      </c>
      <c r="I1049">
        <v>0.319206819520157</v>
      </c>
      <c r="J1049">
        <f t="shared" si="65"/>
        <v>3.1457772505342985E-2</v>
      </c>
      <c r="L1049">
        <v>1238</v>
      </c>
      <c r="M1049">
        <v>0.367398394934558</v>
      </c>
      <c r="N1049">
        <f t="shared" si="66"/>
        <v>7.9649347919743985E-2</v>
      </c>
      <c r="P1049">
        <v>1238</v>
      </c>
      <c r="Q1049">
        <v>0.45953826967464501</v>
      </c>
      <c r="R1049">
        <f t="shared" si="67"/>
        <v>0.17178922265983099</v>
      </c>
    </row>
    <row r="1050" spans="1:18" x14ac:dyDescent="0.25">
      <c r="A1050">
        <v>1238.67</v>
      </c>
      <c r="B1050">
        <v>0.28775564887941801</v>
      </c>
      <c r="D1050">
        <v>1238.67</v>
      </c>
      <c r="E1050">
        <v>0.29516208337716998</v>
      </c>
      <c r="F1050">
        <f t="shared" si="64"/>
        <v>7.406434497751968E-3</v>
      </c>
      <c r="H1050">
        <v>1238.67</v>
      </c>
      <c r="I1050">
        <v>0.31921432088621998</v>
      </c>
      <c r="J1050">
        <f t="shared" si="65"/>
        <v>3.1458672006801969E-2</v>
      </c>
      <c r="L1050">
        <v>1238.67</v>
      </c>
      <c r="M1050">
        <v>0.36740731247644198</v>
      </c>
      <c r="N1050">
        <f t="shared" si="66"/>
        <v>7.9651663597023969E-2</v>
      </c>
      <c r="P1050">
        <v>1238.67</v>
      </c>
      <c r="Q1050">
        <v>0.45954950648695397</v>
      </c>
      <c r="R1050">
        <f t="shared" si="67"/>
        <v>0.17179385760753596</v>
      </c>
    </row>
    <row r="1051" spans="1:18" x14ac:dyDescent="0.25">
      <c r="A1051">
        <v>1239.33</v>
      </c>
      <c r="B1051">
        <v>0.28776235368349501</v>
      </c>
      <c r="D1051">
        <v>1239.33</v>
      </c>
      <c r="E1051">
        <v>0.29516903664079702</v>
      </c>
      <c r="F1051">
        <f t="shared" si="64"/>
        <v>7.4066829573020132E-3</v>
      </c>
      <c r="H1051">
        <v>1239.33</v>
      </c>
      <c r="I1051">
        <v>0.31922193214987499</v>
      </c>
      <c r="J1051">
        <f t="shared" si="65"/>
        <v>3.1459578466379978E-2</v>
      </c>
      <c r="L1051">
        <v>1239.33</v>
      </c>
      <c r="M1051">
        <v>0.36741616260176801</v>
      </c>
      <c r="N1051">
        <f t="shared" si="66"/>
        <v>7.9653808918273006E-2</v>
      </c>
      <c r="P1051">
        <v>1239.33</v>
      </c>
      <c r="Q1051">
        <v>0.45956063097233302</v>
      </c>
      <c r="R1051">
        <f t="shared" si="67"/>
        <v>0.17179827728883801</v>
      </c>
    </row>
    <row r="1052" spans="1:18" x14ac:dyDescent="0.25">
      <c r="A1052">
        <v>1240</v>
      </c>
      <c r="B1052">
        <v>0.28776921384808501</v>
      </c>
      <c r="D1052">
        <v>1240</v>
      </c>
      <c r="E1052">
        <v>0.295176149015282</v>
      </c>
      <c r="F1052">
        <f t="shared" si="64"/>
        <v>7.4069351671969819E-3</v>
      </c>
      <c r="H1052">
        <v>1240</v>
      </c>
      <c r="I1052">
        <v>0.31922971591766303</v>
      </c>
      <c r="J1052">
        <f t="shared" si="65"/>
        <v>3.1460502069578011E-2</v>
      </c>
      <c r="L1052">
        <v>1240</v>
      </c>
      <c r="M1052">
        <v>0.367425215581627</v>
      </c>
      <c r="N1052">
        <f t="shared" si="66"/>
        <v>7.9656001733541981E-2</v>
      </c>
      <c r="P1052">
        <v>1240</v>
      </c>
      <c r="Q1052">
        <v>0.45957202967260002</v>
      </c>
      <c r="R1052">
        <f t="shared" si="67"/>
        <v>0.17180281582451501</v>
      </c>
    </row>
    <row r="1053" spans="1:18" x14ac:dyDescent="0.25">
      <c r="A1053">
        <v>1240.67</v>
      </c>
      <c r="B1053">
        <v>0.28777616429019598</v>
      </c>
      <c r="D1053">
        <v>1240.67</v>
      </c>
      <c r="E1053">
        <v>0.2951832175613</v>
      </c>
      <c r="F1053">
        <f t="shared" si="64"/>
        <v>7.4070532711040249E-3</v>
      </c>
      <c r="H1053">
        <v>1240.67</v>
      </c>
      <c r="I1053">
        <v>0.31923744322705999</v>
      </c>
      <c r="J1053">
        <f t="shared" si="65"/>
        <v>3.1461278936864012E-2</v>
      </c>
      <c r="L1053">
        <v>1240.67</v>
      </c>
      <c r="M1053">
        <v>0.36743418673293299</v>
      </c>
      <c r="N1053">
        <f t="shared" si="66"/>
        <v>7.9658022442737009E-2</v>
      </c>
      <c r="P1053">
        <v>1240.67</v>
      </c>
      <c r="Q1053">
        <v>0.45958329739314102</v>
      </c>
      <c r="R1053">
        <f t="shared" si="67"/>
        <v>0.17180713310294504</v>
      </c>
    </row>
    <row r="1054" spans="1:18" x14ac:dyDescent="0.25">
      <c r="A1054">
        <v>1241.33</v>
      </c>
      <c r="B1054">
        <v>0.28778306998354503</v>
      </c>
      <c r="D1054">
        <v>1241.33</v>
      </c>
      <c r="E1054">
        <v>0.29519037218720101</v>
      </c>
      <c r="F1054">
        <f t="shared" si="64"/>
        <v>7.4073022036559855E-3</v>
      </c>
      <c r="H1054">
        <v>1241.33</v>
      </c>
      <c r="I1054">
        <v>0.31924525996418501</v>
      </c>
      <c r="J1054">
        <f t="shared" si="65"/>
        <v>3.1462189980639987E-2</v>
      </c>
      <c r="L1054">
        <v>1241.33</v>
      </c>
      <c r="M1054">
        <v>0.36744325543497602</v>
      </c>
      <c r="N1054">
        <f t="shared" si="66"/>
        <v>7.9660185451430998E-2</v>
      </c>
      <c r="P1054">
        <v>1241.33</v>
      </c>
      <c r="Q1054">
        <v>0.45959442813961898</v>
      </c>
      <c r="R1054">
        <f t="shared" si="67"/>
        <v>0.17181135815607396</v>
      </c>
    </row>
    <row r="1055" spans="1:18" x14ac:dyDescent="0.25">
      <c r="A1055">
        <v>1242</v>
      </c>
      <c r="B1055">
        <v>0.28779010802296401</v>
      </c>
      <c r="D1055">
        <v>1242</v>
      </c>
      <c r="E1055">
        <v>0.29519752837135299</v>
      </c>
      <c r="F1055">
        <f t="shared" si="64"/>
        <v>7.4074203483889822E-3</v>
      </c>
      <c r="H1055">
        <v>1242</v>
      </c>
      <c r="I1055">
        <v>0.319253072720388</v>
      </c>
      <c r="J1055">
        <f t="shared" si="65"/>
        <v>3.146296469742399E-2</v>
      </c>
      <c r="L1055">
        <v>1242</v>
      </c>
      <c r="M1055">
        <v>0.36745249376605998</v>
      </c>
      <c r="N1055">
        <f t="shared" si="66"/>
        <v>7.9662385743095976E-2</v>
      </c>
      <c r="P1055">
        <v>1242</v>
      </c>
      <c r="Q1055">
        <v>0.459605788654255</v>
      </c>
      <c r="R1055">
        <f t="shared" si="67"/>
        <v>0.17181568063129099</v>
      </c>
    </row>
    <row r="1056" spans="1:18" x14ac:dyDescent="0.25">
      <c r="A1056">
        <v>1242.67</v>
      </c>
      <c r="B1056">
        <v>0.287797090247915</v>
      </c>
      <c r="D1056">
        <v>1242.67</v>
      </c>
      <c r="E1056">
        <v>0.29520475783023198</v>
      </c>
      <c r="F1056">
        <f t="shared" si="64"/>
        <v>7.4076675823169791E-3</v>
      </c>
      <c r="H1056">
        <v>1242.67</v>
      </c>
      <c r="I1056">
        <v>0.319260960633654</v>
      </c>
      <c r="J1056">
        <f t="shared" si="65"/>
        <v>3.1463870385739001E-2</v>
      </c>
      <c r="L1056">
        <v>1242.67</v>
      </c>
      <c r="M1056">
        <v>0.36746144779748002</v>
      </c>
      <c r="N1056">
        <f t="shared" si="66"/>
        <v>7.9664357549565024E-2</v>
      </c>
      <c r="P1056">
        <v>1242.67</v>
      </c>
      <c r="Q1056">
        <v>0.45961699367397202</v>
      </c>
      <c r="R1056">
        <f t="shared" si="67"/>
        <v>0.17181990342605702</v>
      </c>
    </row>
    <row r="1057" spans="1:18" x14ac:dyDescent="0.25">
      <c r="A1057">
        <v>1243.33</v>
      </c>
      <c r="B1057">
        <v>0.28780413974923202</v>
      </c>
      <c r="D1057">
        <v>1243.33</v>
      </c>
      <c r="E1057">
        <v>0.29521205464223199</v>
      </c>
      <c r="F1057">
        <f t="shared" si="64"/>
        <v>7.4079148929999672E-3</v>
      </c>
      <c r="H1057">
        <v>1243.33</v>
      </c>
      <c r="I1057">
        <v>0.31926876951870797</v>
      </c>
      <c r="J1057">
        <f t="shared" si="65"/>
        <v>3.1464629769475949E-2</v>
      </c>
      <c r="L1057">
        <v>1243.33</v>
      </c>
      <c r="M1057">
        <v>0.367470475402084</v>
      </c>
      <c r="N1057">
        <f t="shared" si="66"/>
        <v>7.9666335652851972E-2</v>
      </c>
      <c r="P1057">
        <v>1243.33</v>
      </c>
      <c r="Q1057">
        <v>0.45962803746530601</v>
      </c>
      <c r="R1057">
        <f t="shared" si="67"/>
        <v>0.17182389771607398</v>
      </c>
    </row>
    <row r="1058" spans="1:18" x14ac:dyDescent="0.25">
      <c r="A1058">
        <v>1244</v>
      </c>
      <c r="B1058">
        <v>0.28781129806256001</v>
      </c>
      <c r="D1058">
        <v>1244</v>
      </c>
      <c r="E1058">
        <v>0.29521933097348402</v>
      </c>
      <c r="F1058">
        <f t="shared" si="64"/>
        <v>7.4080329109240117E-3</v>
      </c>
      <c r="H1058">
        <v>1244</v>
      </c>
      <c r="I1058">
        <v>0.31927669766119998</v>
      </c>
      <c r="J1058">
        <f t="shared" si="65"/>
        <v>3.1465399598639976E-2</v>
      </c>
      <c r="L1058">
        <v>1244</v>
      </c>
      <c r="M1058">
        <v>0.36747964035936698</v>
      </c>
      <c r="N1058">
        <f t="shared" si="66"/>
        <v>7.9668342296806971E-2</v>
      </c>
      <c r="P1058">
        <v>1244</v>
      </c>
      <c r="Q1058">
        <v>0.45963902226061498</v>
      </c>
      <c r="R1058">
        <f t="shared" si="67"/>
        <v>0.17182772419805498</v>
      </c>
    </row>
    <row r="1059" spans="1:18" x14ac:dyDescent="0.25">
      <c r="A1059">
        <v>1244.67</v>
      </c>
      <c r="B1059">
        <v>0.28781838453947001</v>
      </c>
      <c r="D1059">
        <v>1244.67</v>
      </c>
      <c r="E1059">
        <v>0.29522666165074601</v>
      </c>
      <c r="F1059">
        <f t="shared" si="64"/>
        <v>7.4082771112760071E-3</v>
      </c>
      <c r="H1059">
        <v>1244.67</v>
      </c>
      <c r="I1059">
        <v>0.31928453453896199</v>
      </c>
      <c r="J1059">
        <f t="shared" si="65"/>
        <v>3.1466149999491988E-2</v>
      </c>
      <c r="L1059">
        <v>1244.67</v>
      </c>
      <c r="M1059">
        <v>0.36748868320929601</v>
      </c>
      <c r="N1059">
        <f t="shared" si="66"/>
        <v>7.9670298669826001E-2</v>
      </c>
      <c r="P1059">
        <v>1244.67</v>
      </c>
      <c r="Q1059">
        <v>0.45965007124242502</v>
      </c>
      <c r="R1059">
        <f t="shared" si="67"/>
        <v>0.17183168670295501</v>
      </c>
    </row>
    <row r="1060" spans="1:18" x14ac:dyDescent="0.25">
      <c r="A1060">
        <v>1245.33</v>
      </c>
      <c r="B1060">
        <v>0.28782556357221101</v>
      </c>
      <c r="D1060">
        <v>1245.33</v>
      </c>
      <c r="E1060">
        <v>0.29523395678065201</v>
      </c>
      <c r="F1060">
        <f t="shared" si="64"/>
        <v>7.4083932084409998E-3</v>
      </c>
      <c r="H1060">
        <v>1245.33</v>
      </c>
      <c r="I1060">
        <v>0.31929247184680198</v>
      </c>
      <c r="J1060">
        <f t="shared" si="65"/>
        <v>3.1466908274590977E-2</v>
      </c>
      <c r="L1060">
        <v>1245.33</v>
      </c>
      <c r="M1060">
        <v>0.36749766560408198</v>
      </c>
      <c r="N1060">
        <f t="shared" si="66"/>
        <v>7.9672102031870973E-2</v>
      </c>
      <c r="P1060">
        <v>1245.33</v>
      </c>
      <c r="Q1060">
        <v>0.45966103477151699</v>
      </c>
      <c r="R1060">
        <f t="shared" si="67"/>
        <v>0.17183547119930598</v>
      </c>
    </row>
    <row r="1061" spans="1:18" x14ac:dyDescent="0.25">
      <c r="A1061">
        <v>1246</v>
      </c>
      <c r="B1061">
        <v>0.28783265981234302</v>
      </c>
      <c r="D1061">
        <v>1246</v>
      </c>
      <c r="E1061">
        <v>0.295241293165034</v>
      </c>
      <c r="F1061">
        <f t="shared" si="64"/>
        <v>7.4086333526909853E-3</v>
      </c>
      <c r="H1061">
        <v>1246</v>
      </c>
      <c r="I1061">
        <v>0.31930030574000301</v>
      </c>
      <c r="J1061">
        <f t="shared" si="65"/>
        <v>3.1467645927659993E-2</v>
      </c>
      <c r="L1061">
        <v>1246</v>
      </c>
      <c r="M1061">
        <v>0.36750668636914302</v>
      </c>
      <c r="N1061">
        <f t="shared" si="66"/>
        <v>7.9674026556800004E-2</v>
      </c>
      <c r="P1061">
        <v>1246</v>
      </c>
      <c r="Q1061">
        <v>0.45967203805290302</v>
      </c>
      <c r="R1061">
        <f t="shared" si="67"/>
        <v>0.17183937824056</v>
      </c>
    </row>
    <row r="1062" spans="1:18" x14ac:dyDescent="0.25">
      <c r="A1062">
        <v>1246.67</v>
      </c>
      <c r="B1062">
        <v>0.287839792300224</v>
      </c>
      <c r="D1062">
        <v>1246.67</v>
      </c>
      <c r="E1062">
        <v>0.29524853729983203</v>
      </c>
      <c r="F1062">
        <f t="shared" si="64"/>
        <v>7.4087449996080301E-3</v>
      </c>
      <c r="H1062">
        <v>1246.67</v>
      </c>
      <c r="I1062">
        <v>0.31930817349659402</v>
      </c>
      <c r="J1062">
        <f t="shared" si="65"/>
        <v>3.1468381196370021E-2</v>
      </c>
      <c r="L1062">
        <v>1246.67</v>
      </c>
      <c r="M1062">
        <v>0.36751556623893</v>
      </c>
      <c r="N1062">
        <f t="shared" si="66"/>
        <v>7.9675773938706007E-2</v>
      </c>
      <c r="P1062">
        <v>1246.67</v>
      </c>
      <c r="Q1062">
        <v>0.45968260746713302</v>
      </c>
      <c r="R1062">
        <f t="shared" si="67"/>
        <v>0.17184281516690902</v>
      </c>
    </row>
    <row r="1063" spans="1:18" x14ac:dyDescent="0.25">
      <c r="A1063">
        <v>1247.33</v>
      </c>
      <c r="B1063">
        <v>0.28784687106251799</v>
      </c>
      <c r="D1063">
        <v>1247.33</v>
      </c>
      <c r="E1063">
        <v>0.29525585120629</v>
      </c>
      <c r="F1063">
        <f t="shared" si="64"/>
        <v>7.4089801437720038E-3</v>
      </c>
      <c r="H1063">
        <v>1247.33</v>
      </c>
      <c r="I1063">
        <v>0.31931611364123902</v>
      </c>
      <c r="J1063">
        <f t="shared" si="65"/>
        <v>3.1469242578721024E-2</v>
      </c>
      <c r="L1063">
        <v>1247.33</v>
      </c>
      <c r="M1063">
        <v>0.36752435863008298</v>
      </c>
      <c r="N1063">
        <f t="shared" si="66"/>
        <v>7.9677487567564986E-2</v>
      </c>
      <c r="P1063">
        <v>1247.33</v>
      </c>
      <c r="Q1063">
        <v>0.45969305899947099</v>
      </c>
      <c r="R1063">
        <f t="shared" si="67"/>
        <v>0.171846187936953</v>
      </c>
    </row>
    <row r="1064" spans="1:18" x14ac:dyDescent="0.25">
      <c r="A1064">
        <v>1248</v>
      </c>
      <c r="B1064">
        <v>0.28785400952797702</v>
      </c>
      <c r="D1064">
        <v>1248</v>
      </c>
      <c r="E1064">
        <v>0.295263224824376</v>
      </c>
      <c r="F1064">
        <f t="shared" si="64"/>
        <v>7.4092152963989855E-3</v>
      </c>
      <c r="H1064">
        <v>1248</v>
      </c>
      <c r="I1064">
        <v>0.31932397593469403</v>
      </c>
      <c r="J1064">
        <f t="shared" si="65"/>
        <v>3.1469966406717009E-2</v>
      </c>
      <c r="L1064">
        <v>1248</v>
      </c>
      <c r="M1064">
        <v>0.367533053380387</v>
      </c>
      <c r="N1064">
        <f t="shared" si="66"/>
        <v>7.9679043852409981E-2</v>
      </c>
      <c r="P1064">
        <v>1248</v>
      </c>
      <c r="Q1064">
        <v>0.45970360325711801</v>
      </c>
      <c r="R1064">
        <f t="shared" si="67"/>
        <v>0.17184959372914099</v>
      </c>
    </row>
    <row r="1065" spans="1:18" x14ac:dyDescent="0.25">
      <c r="A1065">
        <v>1248.67</v>
      </c>
      <c r="B1065">
        <v>0.28786112940035602</v>
      </c>
      <c r="D1065">
        <v>1248.67</v>
      </c>
      <c r="E1065">
        <v>0.29527045232621701</v>
      </c>
      <c r="F1065">
        <f t="shared" si="64"/>
        <v>7.4093229258609949E-3</v>
      </c>
      <c r="H1065">
        <v>1248.67</v>
      </c>
      <c r="I1065">
        <v>0.31933167001291102</v>
      </c>
      <c r="J1065">
        <f t="shared" si="65"/>
        <v>3.1470540612554998E-2</v>
      </c>
      <c r="L1065">
        <v>1248.67</v>
      </c>
      <c r="M1065">
        <v>0.36754170083334098</v>
      </c>
      <c r="N1065">
        <f t="shared" si="66"/>
        <v>7.9680571432984959E-2</v>
      </c>
      <c r="P1065">
        <v>1248.67</v>
      </c>
      <c r="Q1065">
        <v>0.45971384285338002</v>
      </c>
      <c r="R1065">
        <f t="shared" si="67"/>
        <v>0.171852713453024</v>
      </c>
    </row>
    <row r="1066" spans="1:18" x14ac:dyDescent="0.25">
      <c r="A1066">
        <v>1249.33</v>
      </c>
      <c r="B1066">
        <v>0.28786820664441498</v>
      </c>
      <c r="D1066">
        <v>1249.33</v>
      </c>
      <c r="E1066">
        <v>0.295277635164235</v>
      </c>
      <c r="F1066">
        <f t="shared" si="64"/>
        <v>7.409428519820016E-3</v>
      </c>
      <c r="H1066">
        <v>1249.33</v>
      </c>
      <c r="I1066">
        <v>0.31933944820543497</v>
      </c>
      <c r="J1066">
        <f t="shared" si="65"/>
        <v>3.1471241561019991E-2</v>
      </c>
      <c r="L1066">
        <v>1249.33</v>
      </c>
      <c r="M1066">
        <v>0.36755028352799801</v>
      </c>
      <c r="N1066">
        <f t="shared" si="66"/>
        <v>7.9682076883583031E-2</v>
      </c>
      <c r="P1066">
        <v>1249.33</v>
      </c>
      <c r="Q1066">
        <v>0.45972400334557401</v>
      </c>
      <c r="R1066">
        <f t="shared" si="67"/>
        <v>0.17185579670115902</v>
      </c>
    </row>
    <row r="1067" spans="1:18" x14ac:dyDescent="0.25">
      <c r="A1067">
        <v>1250</v>
      </c>
      <c r="B1067">
        <v>0.28787513843197499</v>
      </c>
      <c r="D1067">
        <v>1250</v>
      </c>
      <c r="E1067">
        <v>0.29528466617031701</v>
      </c>
      <c r="F1067">
        <f t="shared" si="64"/>
        <v>7.4095277383420255E-3</v>
      </c>
      <c r="H1067">
        <v>1250</v>
      </c>
      <c r="I1067">
        <v>0.319347051006939</v>
      </c>
      <c r="J1067">
        <f t="shared" si="65"/>
        <v>3.1471912574964012E-2</v>
      </c>
      <c r="L1067">
        <v>1250</v>
      </c>
      <c r="M1067">
        <v>0.36755864644755698</v>
      </c>
      <c r="N1067">
        <f t="shared" si="66"/>
        <v>7.9683508015581994E-2</v>
      </c>
      <c r="P1067">
        <v>1250</v>
      </c>
      <c r="Q1067">
        <v>0.45973385427109498</v>
      </c>
      <c r="R1067">
        <f t="shared" si="67"/>
        <v>0.17185871583911999</v>
      </c>
    </row>
    <row r="1068" spans="1:18" x14ac:dyDescent="0.25">
      <c r="A1068">
        <v>1250.67</v>
      </c>
      <c r="B1068">
        <v>0.28788198200059001</v>
      </c>
      <c r="D1068">
        <v>1250.67</v>
      </c>
      <c r="E1068">
        <v>0.295291725758975</v>
      </c>
      <c r="F1068">
        <f t="shared" si="64"/>
        <v>7.4097437583849901E-3</v>
      </c>
      <c r="H1068">
        <v>1250.67</v>
      </c>
      <c r="I1068">
        <v>0.31935441420090299</v>
      </c>
      <c r="J1068">
        <f t="shared" si="65"/>
        <v>3.1472432200312983E-2</v>
      </c>
      <c r="L1068">
        <v>1250.67</v>
      </c>
      <c r="M1068">
        <v>0.367567036762872</v>
      </c>
      <c r="N1068">
        <f t="shared" si="66"/>
        <v>7.9685054762281993E-2</v>
      </c>
      <c r="P1068">
        <v>1250.67</v>
      </c>
      <c r="Q1068">
        <v>0.45974353021744702</v>
      </c>
      <c r="R1068">
        <f t="shared" si="67"/>
        <v>0.17186154821685701</v>
      </c>
    </row>
    <row r="1069" spans="1:18" x14ac:dyDescent="0.25">
      <c r="A1069">
        <v>1251.33</v>
      </c>
      <c r="B1069">
        <v>0.28788884544684101</v>
      </c>
      <c r="D1069">
        <v>1251.33</v>
      </c>
      <c r="E1069">
        <v>0.295298803733263</v>
      </c>
      <c r="F1069">
        <f t="shared" si="64"/>
        <v>7.4099582864219915E-3</v>
      </c>
      <c r="H1069">
        <v>1251.33</v>
      </c>
      <c r="I1069">
        <v>0.31936179538385601</v>
      </c>
      <c r="J1069">
        <f t="shared" si="65"/>
        <v>3.1472949937014993E-2</v>
      </c>
      <c r="L1069">
        <v>1251.33</v>
      </c>
      <c r="M1069">
        <v>0.3675752840034</v>
      </c>
      <c r="N1069">
        <f t="shared" si="66"/>
        <v>7.9686438556558992E-2</v>
      </c>
      <c r="P1069">
        <v>1251.33</v>
      </c>
      <c r="Q1069">
        <v>0.45975301815442599</v>
      </c>
      <c r="R1069">
        <f t="shared" si="67"/>
        <v>0.17186417270758497</v>
      </c>
    </row>
    <row r="1070" spans="1:18" x14ac:dyDescent="0.25">
      <c r="A1070">
        <v>1252</v>
      </c>
      <c r="B1070">
        <v>0.28789557991748599</v>
      </c>
      <c r="D1070">
        <v>1252</v>
      </c>
      <c r="E1070">
        <v>0.29530574613808602</v>
      </c>
      <c r="F1070">
        <f t="shared" si="64"/>
        <v>7.410166220600034E-3</v>
      </c>
      <c r="H1070">
        <v>1252</v>
      </c>
      <c r="I1070">
        <v>0.31936902386571497</v>
      </c>
      <c r="J1070">
        <f t="shared" si="65"/>
        <v>3.1473443948228985E-2</v>
      </c>
      <c r="L1070">
        <v>1252</v>
      </c>
      <c r="M1070">
        <v>0.36758318694564401</v>
      </c>
      <c r="N1070">
        <f t="shared" si="66"/>
        <v>7.9687607028158025E-2</v>
      </c>
      <c r="P1070">
        <v>1252</v>
      </c>
      <c r="Q1070">
        <v>0.45976224887196798</v>
      </c>
      <c r="R1070">
        <f t="shared" si="67"/>
        <v>0.17186666895448199</v>
      </c>
    </row>
    <row r="1071" spans="1:18" x14ac:dyDescent="0.25">
      <c r="A1071">
        <v>1252.67</v>
      </c>
      <c r="B1071">
        <v>0.28790231775842801</v>
      </c>
      <c r="D1071">
        <v>1252.67</v>
      </c>
      <c r="E1071">
        <v>0.29531245655372201</v>
      </c>
      <c r="F1071">
        <f t="shared" si="64"/>
        <v>7.4101387952940079E-3</v>
      </c>
      <c r="H1071">
        <v>1252.67</v>
      </c>
      <c r="I1071">
        <v>0.319376251308716</v>
      </c>
      <c r="J1071">
        <f t="shared" si="65"/>
        <v>3.1473933550287991E-2</v>
      </c>
      <c r="L1071">
        <v>1252.67</v>
      </c>
      <c r="M1071">
        <v>0.36759108421819903</v>
      </c>
      <c r="N1071">
        <f t="shared" si="66"/>
        <v>7.9688766459771021E-2</v>
      </c>
      <c r="P1071">
        <v>1252.67</v>
      </c>
      <c r="Q1071">
        <v>0.45977127028564402</v>
      </c>
      <c r="R1071">
        <f t="shared" si="67"/>
        <v>0.17186895252721601</v>
      </c>
    </row>
    <row r="1072" spans="1:18" x14ac:dyDescent="0.25">
      <c r="A1072">
        <v>1253.33</v>
      </c>
      <c r="B1072">
        <v>0.28790891653900402</v>
      </c>
      <c r="D1072">
        <v>1253.33</v>
      </c>
      <c r="E1072">
        <v>0.29531913903307999</v>
      </c>
      <c r="F1072">
        <f t="shared" si="64"/>
        <v>7.4102224940759687E-3</v>
      </c>
      <c r="H1072">
        <v>1253.33</v>
      </c>
      <c r="I1072">
        <v>0.31938331499651401</v>
      </c>
      <c r="J1072">
        <f t="shared" si="65"/>
        <v>3.1474398457509989E-2</v>
      </c>
      <c r="L1072">
        <v>1253.33</v>
      </c>
      <c r="M1072">
        <v>0.367598631599582</v>
      </c>
      <c r="N1072">
        <f t="shared" si="66"/>
        <v>7.9689715060577981E-2</v>
      </c>
      <c r="P1072">
        <v>1253.33</v>
      </c>
      <c r="Q1072">
        <v>0.45978002233257198</v>
      </c>
      <c r="R1072">
        <f t="shared" si="67"/>
        <v>0.17187110579356796</v>
      </c>
    </row>
    <row r="1073" spans="1:18" x14ac:dyDescent="0.25">
      <c r="A1073">
        <v>1254</v>
      </c>
      <c r="B1073">
        <v>0.28791537294121899</v>
      </c>
      <c r="D1073">
        <v>1254</v>
      </c>
      <c r="E1073">
        <v>0.29532567363037099</v>
      </c>
      <c r="F1073">
        <f t="shared" si="64"/>
        <v>7.410300689151994E-3</v>
      </c>
      <c r="H1073">
        <v>1254</v>
      </c>
      <c r="I1073">
        <v>0.31939021153140601</v>
      </c>
      <c r="J1073">
        <f t="shared" si="65"/>
        <v>3.1474838590187015E-2</v>
      </c>
      <c r="L1073">
        <v>1254</v>
      </c>
      <c r="M1073">
        <v>0.36760612388535302</v>
      </c>
      <c r="N1073">
        <f t="shared" si="66"/>
        <v>7.9690750944134026E-2</v>
      </c>
      <c r="P1073">
        <v>1254</v>
      </c>
      <c r="Q1073">
        <v>0.45978850140668698</v>
      </c>
      <c r="R1073">
        <f t="shared" si="67"/>
        <v>0.17187312846546798</v>
      </c>
    </row>
    <row r="1074" spans="1:18" x14ac:dyDescent="0.25">
      <c r="A1074">
        <v>1254.67</v>
      </c>
      <c r="B1074">
        <v>0.28792171744838702</v>
      </c>
      <c r="D1074">
        <v>1254.67</v>
      </c>
      <c r="E1074">
        <v>0.29533209228835999</v>
      </c>
      <c r="F1074">
        <f t="shared" si="64"/>
        <v>7.4103748399729774E-3</v>
      </c>
      <c r="H1074">
        <v>1254.67</v>
      </c>
      <c r="I1074">
        <v>0.31939697780501197</v>
      </c>
      <c r="J1074">
        <f t="shared" si="65"/>
        <v>3.1475260356624957E-2</v>
      </c>
      <c r="L1074">
        <v>1254.67</v>
      </c>
      <c r="M1074">
        <v>0.36761345990760302</v>
      </c>
      <c r="N1074">
        <f t="shared" si="66"/>
        <v>7.9691742459216008E-2</v>
      </c>
      <c r="P1074">
        <v>1254.67</v>
      </c>
      <c r="Q1074">
        <v>0.459796780943661</v>
      </c>
      <c r="R1074">
        <f t="shared" si="67"/>
        <v>0.17187506349527398</v>
      </c>
    </row>
    <row r="1075" spans="1:18" x14ac:dyDescent="0.25">
      <c r="A1075">
        <v>1255.33</v>
      </c>
      <c r="B1075">
        <v>0.287927894419305</v>
      </c>
      <c r="D1075">
        <v>1255.33</v>
      </c>
      <c r="E1075">
        <v>0.295338447955874</v>
      </c>
      <c r="F1075">
        <f t="shared" si="64"/>
        <v>7.4105535365689978E-3</v>
      </c>
      <c r="H1075">
        <v>1255.33</v>
      </c>
      <c r="I1075">
        <v>0.31940354803511201</v>
      </c>
      <c r="J1075">
        <f t="shared" si="65"/>
        <v>3.1475653615807009E-2</v>
      </c>
      <c r="L1075">
        <v>1255.33</v>
      </c>
      <c r="M1075">
        <v>0.36762055645615399</v>
      </c>
      <c r="N1075">
        <f t="shared" si="66"/>
        <v>7.9692662036848994E-2</v>
      </c>
      <c r="P1075">
        <v>1255.33</v>
      </c>
      <c r="Q1075">
        <v>0.45980473788772602</v>
      </c>
      <c r="R1075">
        <f t="shared" si="67"/>
        <v>0.17187684346842103</v>
      </c>
    </row>
    <row r="1076" spans="1:18" x14ac:dyDescent="0.25">
      <c r="A1076">
        <v>1256</v>
      </c>
      <c r="B1076">
        <v>0.28793403688479302</v>
      </c>
      <c r="D1076">
        <v>1256</v>
      </c>
      <c r="E1076">
        <v>0.29534454689763401</v>
      </c>
      <c r="F1076">
        <f t="shared" si="64"/>
        <v>7.4105100128409873E-3</v>
      </c>
      <c r="H1076">
        <v>1256</v>
      </c>
      <c r="I1076">
        <v>0.31940995463244898</v>
      </c>
      <c r="J1076">
        <f t="shared" si="65"/>
        <v>3.1475917747655957E-2</v>
      </c>
      <c r="L1076">
        <v>1256</v>
      </c>
      <c r="M1076">
        <v>0.36762745575733402</v>
      </c>
      <c r="N1076">
        <f t="shared" si="66"/>
        <v>7.9693418872541E-2</v>
      </c>
      <c r="P1076">
        <v>1256</v>
      </c>
      <c r="Q1076">
        <v>0.45981243700964902</v>
      </c>
      <c r="R1076">
        <f t="shared" si="67"/>
        <v>0.171878400124856</v>
      </c>
    </row>
    <row r="1077" spans="1:18" x14ac:dyDescent="0.25">
      <c r="A1077">
        <v>1256.67</v>
      </c>
      <c r="B1077">
        <v>0.28794003021570203</v>
      </c>
      <c r="D1077">
        <v>1256.67</v>
      </c>
      <c r="E1077">
        <v>0.295350600755312</v>
      </c>
      <c r="F1077">
        <f t="shared" si="64"/>
        <v>7.410570539609973E-3</v>
      </c>
      <c r="H1077">
        <v>1256.67</v>
      </c>
      <c r="I1077">
        <v>0.31941630733402698</v>
      </c>
      <c r="J1077">
        <f t="shared" si="65"/>
        <v>3.1476277118324958E-2</v>
      </c>
      <c r="L1077">
        <v>1256.67</v>
      </c>
      <c r="M1077">
        <v>0.367634148831186</v>
      </c>
      <c r="N1077">
        <f t="shared" si="66"/>
        <v>7.9694118615483978E-2</v>
      </c>
      <c r="P1077">
        <v>1256.67</v>
      </c>
      <c r="Q1077">
        <v>0.45981986636248501</v>
      </c>
      <c r="R1077">
        <f t="shared" si="67"/>
        <v>0.17187983614678298</v>
      </c>
    </row>
    <row r="1078" spans="1:18" x14ac:dyDescent="0.25">
      <c r="A1078">
        <v>1257.33</v>
      </c>
      <c r="B1078">
        <v>0.28794585865772099</v>
      </c>
      <c r="D1078">
        <v>1257.33</v>
      </c>
      <c r="E1078">
        <v>0.29535648385546498</v>
      </c>
      <c r="F1078">
        <f t="shared" si="64"/>
        <v>7.4106251977439919E-3</v>
      </c>
      <c r="H1078">
        <v>1257.33</v>
      </c>
      <c r="I1078">
        <v>0.31942246861183898</v>
      </c>
      <c r="J1078">
        <f t="shared" si="65"/>
        <v>3.1476609954117996E-2</v>
      </c>
      <c r="L1078">
        <v>1257.33</v>
      </c>
      <c r="M1078">
        <v>0.36764061320641001</v>
      </c>
      <c r="N1078">
        <f t="shared" si="66"/>
        <v>7.9694754548689017E-2</v>
      </c>
      <c r="P1078">
        <v>1257.33</v>
      </c>
      <c r="Q1078">
        <v>0.45982699376383701</v>
      </c>
      <c r="R1078">
        <f t="shared" si="67"/>
        <v>0.17188113510611602</v>
      </c>
    </row>
    <row r="1079" spans="1:18" x14ac:dyDescent="0.25">
      <c r="A1079">
        <v>1258</v>
      </c>
      <c r="B1079">
        <v>0.28795152642181199</v>
      </c>
      <c r="D1079">
        <v>1258</v>
      </c>
      <c r="E1079">
        <v>0.29536220071859098</v>
      </c>
      <c r="F1079">
        <f t="shared" si="64"/>
        <v>7.4106742967789963E-3</v>
      </c>
      <c r="H1079">
        <v>1258</v>
      </c>
      <c r="I1079">
        <v>0.31942844401177101</v>
      </c>
      <c r="J1079">
        <f t="shared" si="65"/>
        <v>3.1476917589959019E-2</v>
      </c>
      <c r="L1079">
        <v>1258</v>
      </c>
      <c r="M1079">
        <v>0.36764685679700998</v>
      </c>
      <c r="N1079">
        <f t="shared" si="66"/>
        <v>7.9695330375197992E-2</v>
      </c>
      <c r="P1079">
        <v>1258</v>
      </c>
      <c r="Q1079">
        <v>0.459833832505054</v>
      </c>
      <c r="R1079">
        <f t="shared" si="67"/>
        <v>0.17188230608324201</v>
      </c>
    </row>
    <row r="1080" spans="1:18" x14ac:dyDescent="0.25">
      <c r="A1080">
        <v>1258.67</v>
      </c>
      <c r="B1080">
        <v>0.28795702193164302</v>
      </c>
      <c r="D1080">
        <v>1258.67</v>
      </c>
      <c r="E1080">
        <v>0.295367842341207</v>
      </c>
      <c r="F1080">
        <f t="shared" si="64"/>
        <v>7.4108204095639785E-3</v>
      </c>
      <c r="H1080">
        <v>1258.67</v>
      </c>
      <c r="I1080">
        <v>0.31943422025332802</v>
      </c>
      <c r="J1080">
        <f t="shared" si="65"/>
        <v>3.1477198321684996E-2</v>
      </c>
      <c r="L1080">
        <v>1258.67</v>
      </c>
      <c r="M1080">
        <v>0.36765286345171699</v>
      </c>
      <c r="N1080">
        <f t="shared" si="66"/>
        <v>7.9695841520073973E-2</v>
      </c>
      <c r="P1080">
        <v>1258.67</v>
      </c>
      <c r="Q1080">
        <v>0.45984035980513799</v>
      </c>
      <c r="R1080">
        <f t="shared" si="67"/>
        <v>0.17188333787349497</v>
      </c>
    </row>
    <row r="1081" spans="1:18" x14ac:dyDescent="0.25">
      <c r="A1081">
        <v>1259.33</v>
      </c>
      <c r="B1081">
        <v>0.28796234563696399</v>
      </c>
      <c r="D1081">
        <v>1259.33</v>
      </c>
      <c r="E1081">
        <v>0.29537330468198197</v>
      </c>
      <c r="F1081">
        <f t="shared" si="64"/>
        <v>7.4109590450179841E-3</v>
      </c>
      <c r="H1081">
        <v>1259.33</v>
      </c>
      <c r="I1081">
        <v>0.31943979838543901</v>
      </c>
      <c r="J1081">
        <f t="shared" si="65"/>
        <v>3.1477452748475021E-2</v>
      </c>
      <c r="L1081">
        <v>1259.33</v>
      </c>
      <c r="M1081">
        <v>0.36765863531197701</v>
      </c>
      <c r="N1081">
        <f t="shared" si="66"/>
        <v>7.9696289675013021E-2</v>
      </c>
      <c r="P1081">
        <v>1259.33</v>
      </c>
      <c r="Q1081">
        <v>0.45984642439499401</v>
      </c>
      <c r="R1081">
        <f t="shared" si="67"/>
        <v>0.17188407875803002</v>
      </c>
    </row>
    <row r="1082" spans="1:18" x14ac:dyDescent="0.25">
      <c r="A1082">
        <v>1260</v>
      </c>
      <c r="B1082">
        <v>0.28796758724279697</v>
      </c>
      <c r="D1082">
        <v>1260</v>
      </c>
      <c r="E1082">
        <v>0.29537848057340699</v>
      </c>
      <c r="F1082">
        <f t="shared" si="64"/>
        <v>7.4108933306100133E-3</v>
      </c>
      <c r="H1082">
        <v>1260</v>
      </c>
      <c r="I1082">
        <v>0.319445170115986</v>
      </c>
      <c r="J1082">
        <f t="shared" si="65"/>
        <v>3.1477582873189025E-2</v>
      </c>
      <c r="L1082">
        <v>1260</v>
      </c>
      <c r="M1082">
        <v>0.367664162571332</v>
      </c>
      <c r="N1082">
        <f t="shared" si="66"/>
        <v>7.9696575328535024E-2</v>
      </c>
      <c r="P1082">
        <v>1260</v>
      </c>
      <c r="Q1082">
        <v>0.45985217328448202</v>
      </c>
      <c r="R1082">
        <f t="shared" si="67"/>
        <v>0.17188458604168505</v>
      </c>
    </row>
    <row r="1083" spans="1:18" x14ac:dyDescent="0.25">
      <c r="A1083">
        <v>1260.67</v>
      </c>
      <c r="B1083">
        <v>0.28797254927003502</v>
      </c>
      <c r="D1083">
        <v>1260.67</v>
      </c>
      <c r="E1083">
        <v>0.29538356576407498</v>
      </c>
      <c r="F1083">
        <f t="shared" si="64"/>
        <v>7.4110164940399681E-3</v>
      </c>
      <c r="H1083">
        <v>1260.67</v>
      </c>
      <c r="I1083">
        <v>0.31945033199887402</v>
      </c>
      <c r="J1083">
        <f t="shared" si="65"/>
        <v>3.1477782728838999E-2</v>
      </c>
      <c r="L1083">
        <v>1260.67</v>
      </c>
      <c r="M1083">
        <v>0.367669441599763</v>
      </c>
      <c r="N1083">
        <f t="shared" si="66"/>
        <v>7.9696892329727986E-2</v>
      </c>
      <c r="P1083">
        <v>1260.67</v>
      </c>
      <c r="Q1083">
        <v>0.45985760239093798</v>
      </c>
      <c r="R1083">
        <f t="shared" si="67"/>
        <v>0.17188505312090296</v>
      </c>
    </row>
    <row r="1084" spans="1:18" x14ac:dyDescent="0.25">
      <c r="A1084">
        <v>1261.33</v>
      </c>
      <c r="B1084">
        <v>0.28797741940398902</v>
      </c>
      <c r="D1084">
        <v>1261.33</v>
      </c>
      <c r="E1084">
        <v>0.29538845747699299</v>
      </c>
      <c r="F1084">
        <f t="shared" si="64"/>
        <v>7.4110380730039727E-3</v>
      </c>
      <c r="H1084">
        <v>1261.33</v>
      </c>
      <c r="I1084">
        <v>0.31945528074471002</v>
      </c>
      <c r="J1084">
        <f t="shared" si="65"/>
        <v>3.1477861340721003E-2</v>
      </c>
      <c r="L1084">
        <v>1261.33</v>
      </c>
      <c r="M1084">
        <v>0.36767446895249301</v>
      </c>
      <c r="N1084">
        <f t="shared" si="66"/>
        <v>7.9697049548503984E-2</v>
      </c>
      <c r="P1084">
        <v>1261.33</v>
      </c>
      <c r="Q1084">
        <v>0.459862707873194</v>
      </c>
      <c r="R1084">
        <f t="shared" si="67"/>
        <v>0.17188528846920498</v>
      </c>
    </row>
    <row r="1085" spans="1:18" x14ac:dyDescent="0.25">
      <c r="A1085">
        <v>1262</v>
      </c>
      <c r="B1085">
        <v>0.28798200304009802</v>
      </c>
      <c r="D1085">
        <v>1262</v>
      </c>
      <c r="E1085">
        <v>0.29539314843083903</v>
      </c>
      <c r="F1085">
        <f t="shared" si="64"/>
        <v>7.411145390741003E-3</v>
      </c>
      <c r="H1085">
        <v>1262</v>
      </c>
      <c r="I1085">
        <v>0.31946000841965999</v>
      </c>
      <c r="J1085">
        <f t="shared" si="65"/>
        <v>3.1478005379561969E-2</v>
      </c>
      <c r="L1085">
        <v>1262</v>
      </c>
      <c r="M1085">
        <v>0.36767923523601498</v>
      </c>
      <c r="N1085">
        <f t="shared" si="66"/>
        <v>7.9697232195916956E-2</v>
      </c>
      <c r="P1085">
        <v>1262</v>
      </c>
      <c r="Q1085">
        <v>0.45986747694496699</v>
      </c>
      <c r="R1085">
        <f t="shared" si="67"/>
        <v>0.17188547390486897</v>
      </c>
    </row>
    <row r="1086" spans="1:18" x14ac:dyDescent="0.25">
      <c r="A1086">
        <v>1262.67</v>
      </c>
      <c r="B1086">
        <v>0.28798648533900101</v>
      </c>
      <c r="D1086">
        <v>1262.67</v>
      </c>
      <c r="E1086">
        <v>0.29539763980214601</v>
      </c>
      <c r="F1086">
        <f t="shared" si="64"/>
        <v>7.4111544631449977E-3</v>
      </c>
      <c r="H1086">
        <v>1262.67</v>
      </c>
      <c r="I1086">
        <v>0.31946451674513898</v>
      </c>
      <c r="J1086">
        <f t="shared" si="65"/>
        <v>3.1478031406137974E-2</v>
      </c>
      <c r="L1086">
        <v>1262.67</v>
      </c>
      <c r="M1086">
        <v>0.367683743376156</v>
      </c>
      <c r="N1086">
        <f t="shared" si="66"/>
        <v>7.9697258037154994E-2</v>
      </c>
      <c r="P1086">
        <v>1262.67</v>
      </c>
      <c r="Q1086">
        <v>0.459871782353729</v>
      </c>
      <c r="R1086">
        <f t="shared" si="67"/>
        <v>0.17188529701472799</v>
      </c>
    </row>
    <row r="1087" spans="1:18" x14ac:dyDescent="0.25">
      <c r="A1087">
        <v>1263.33</v>
      </c>
      <c r="B1087">
        <v>0.28799076339957702</v>
      </c>
      <c r="D1087">
        <v>1263.33</v>
      </c>
      <c r="E1087">
        <v>0.29540192040360902</v>
      </c>
      <c r="F1087">
        <f t="shared" si="64"/>
        <v>7.4111570040319985E-3</v>
      </c>
      <c r="H1087">
        <v>1263.33</v>
      </c>
      <c r="I1087">
        <v>0.31946879331218297</v>
      </c>
      <c r="J1087">
        <f t="shared" si="65"/>
        <v>3.1478029912605954E-2</v>
      </c>
      <c r="L1087">
        <v>1263.33</v>
      </c>
      <c r="M1087">
        <v>0.36768797823076999</v>
      </c>
      <c r="N1087">
        <f t="shared" si="66"/>
        <v>7.9697214831192964E-2</v>
      </c>
      <c r="P1087">
        <v>1263.33</v>
      </c>
      <c r="Q1087">
        <v>0.45987574023028299</v>
      </c>
      <c r="R1087">
        <f t="shared" si="67"/>
        <v>0.17188497683070597</v>
      </c>
    </row>
    <row r="1088" spans="1:18" x14ac:dyDescent="0.25">
      <c r="A1088">
        <v>1264</v>
      </c>
      <c r="B1088">
        <v>0.28799484245850598</v>
      </c>
      <c r="D1088">
        <v>1264</v>
      </c>
      <c r="E1088">
        <v>0.29540590715582499</v>
      </c>
      <c r="F1088">
        <f t="shared" si="64"/>
        <v>7.4110646973190031E-3</v>
      </c>
      <c r="H1088">
        <v>1264</v>
      </c>
      <c r="I1088">
        <v>0.31947284485482302</v>
      </c>
      <c r="J1088">
        <f t="shared" si="65"/>
        <v>3.147800239631704E-2</v>
      </c>
      <c r="L1088">
        <v>1264</v>
      </c>
      <c r="M1088">
        <v>0.36769194909724201</v>
      </c>
      <c r="N1088">
        <f t="shared" si="66"/>
        <v>7.9697106638736026E-2</v>
      </c>
      <c r="P1088">
        <v>1264</v>
      </c>
      <c r="Q1088">
        <v>0.45987948910118198</v>
      </c>
      <c r="R1088">
        <f t="shared" si="67"/>
        <v>0.171884646642676</v>
      </c>
    </row>
    <row r="1089" spans="1:18" x14ac:dyDescent="0.25">
      <c r="A1089">
        <v>1264.67</v>
      </c>
      <c r="B1089">
        <v>0.287998707962619</v>
      </c>
      <c r="D1089">
        <v>1264.67</v>
      </c>
      <c r="E1089">
        <v>0.29540976229350902</v>
      </c>
      <c r="F1089">
        <f t="shared" si="64"/>
        <v>7.4110543308900101E-3</v>
      </c>
      <c r="H1089">
        <v>1264.67</v>
      </c>
      <c r="I1089">
        <v>0.319476654506892</v>
      </c>
      <c r="J1089">
        <f t="shared" si="65"/>
        <v>3.1477946544272994E-2</v>
      </c>
      <c r="L1089">
        <v>1264.67</v>
      </c>
      <c r="M1089">
        <v>0.3676956351065</v>
      </c>
      <c r="N1089">
        <f t="shared" si="66"/>
        <v>7.9696927143880991E-2</v>
      </c>
      <c r="P1089">
        <v>1264.67</v>
      </c>
      <c r="Q1089">
        <v>0.45988275209047802</v>
      </c>
      <c r="R1089">
        <f t="shared" si="67"/>
        <v>0.17188404412785901</v>
      </c>
    </row>
    <row r="1090" spans="1:18" x14ac:dyDescent="0.25">
      <c r="A1090">
        <v>1265.33</v>
      </c>
      <c r="B1090">
        <v>0.28800235445616501</v>
      </c>
      <c r="D1090">
        <v>1265.33</v>
      </c>
      <c r="E1090">
        <v>0.29541339157532098</v>
      </c>
      <c r="F1090">
        <f t="shared" si="64"/>
        <v>7.4110371191559721E-3</v>
      </c>
      <c r="H1090">
        <v>1265.33</v>
      </c>
      <c r="I1090">
        <v>0.31948021623764999</v>
      </c>
      <c r="J1090">
        <f t="shared" si="65"/>
        <v>3.1477861781484984E-2</v>
      </c>
      <c r="L1090">
        <v>1265.33</v>
      </c>
      <c r="M1090">
        <v>0.36769902921525999</v>
      </c>
      <c r="N1090">
        <f t="shared" si="66"/>
        <v>7.9696674759094976E-2</v>
      </c>
      <c r="P1090">
        <v>1265.33</v>
      </c>
      <c r="Q1090">
        <v>0.45988564317385799</v>
      </c>
      <c r="R1090">
        <f t="shared" si="67"/>
        <v>0.17188328871769298</v>
      </c>
    </row>
    <row r="1091" spans="1:18" x14ac:dyDescent="0.25">
      <c r="A1091">
        <v>1266</v>
      </c>
      <c r="B1091">
        <v>0.28800579350053701</v>
      </c>
      <c r="D1091">
        <v>1266</v>
      </c>
      <c r="E1091">
        <v>0.29541680717181501</v>
      </c>
      <c r="F1091">
        <f t="shared" si="64"/>
        <v>7.4110136712779995E-3</v>
      </c>
      <c r="H1091">
        <v>1266</v>
      </c>
      <c r="I1091">
        <v>0.31948354429230202</v>
      </c>
      <c r="J1091">
        <f t="shared" si="65"/>
        <v>3.1477750791765013E-2</v>
      </c>
      <c r="L1091">
        <v>1266</v>
      </c>
      <c r="M1091">
        <v>0.36770205428635799</v>
      </c>
      <c r="N1091">
        <f t="shared" si="66"/>
        <v>7.9696260785820983E-2</v>
      </c>
      <c r="P1091">
        <v>1266</v>
      </c>
      <c r="Q1091">
        <v>0.459888082762612</v>
      </c>
      <c r="R1091">
        <f t="shared" si="67"/>
        <v>0.17188228926207499</v>
      </c>
    </row>
    <row r="1092" spans="1:18" x14ac:dyDescent="0.25">
      <c r="A1092">
        <v>1266.67</v>
      </c>
      <c r="B1092">
        <v>0.28800894443436398</v>
      </c>
      <c r="D1092">
        <v>1266.67</v>
      </c>
      <c r="E1092">
        <v>0.29542000788563799</v>
      </c>
      <c r="F1092">
        <f t="shared" ref="F1092:F1155" si="68">E1092-B1092</f>
        <v>7.4110634512740137E-3</v>
      </c>
      <c r="H1092">
        <v>1266.67</v>
      </c>
      <c r="I1092">
        <v>0.31948663763791502</v>
      </c>
      <c r="J1092">
        <f t="shared" ref="J1092:J1155" si="69">I1092-B1092</f>
        <v>3.1477693203551038E-2</v>
      </c>
      <c r="L1092">
        <v>1266.67</v>
      </c>
      <c r="M1092">
        <v>0.367704808752637</v>
      </c>
      <c r="N1092">
        <f t="shared" ref="N1092:N1155" si="70">M1092-B1092</f>
        <v>7.9695864318273024E-2</v>
      </c>
      <c r="P1092">
        <v>1266.67</v>
      </c>
      <c r="Q1092">
        <v>0.45989028864833198</v>
      </c>
      <c r="R1092">
        <f t="shared" ref="R1092:R1155" si="71">Q1092-B1092</f>
        <v>0.171881344213968</v>
      </c>
    </row>
    <row r="1093" spans="1:18" x14ac:dyDescent="0.25">
      <c r="A1093">
        <v>1267.33</v>
      </c>
      <c r="B1093">
        <v>0.288011944151427</v>
      </c>
      <c r="D1093">
        <v>1267.33</v>
      </c>
      <c r="E1093">
        <v>0.29542297092749897</v>
      </c>
      <c r="F1093">
        <f t="shared" si="68"/>
        <v>7.4110267760719717E-3</v>
      </c>
      <c r="H1093">
        <v>1267.33</v>
      </c>
      <c r="I1093">
        <v>0.31948947056885102</v>
      </c>
      <c r="J1093">
        <f t="shared" si="69"/>
        <v>3.1477526417424018E-2</v>
      </c>
      <c r="L1093">
        <v>1267.33</v>
      </c>
      <c r="M1093">
        <v>0.36770726041205498</v>
      </c>
      <c r="N1093">
        <f t="shared" si="70"/>
        <v>7.969531626062798E-2</v>
      </c>
      <c r="P1093">
        <v>1267.33</v>
      </c>
      <c r="Q1093">
        <v>0.45989200562020499</v>
      </c>
      <c r="R1093">
        <f t="shared" si="71"/>
        <v>0.17188006146877799</v>
      </c>
    </row>
    <row r="1094" spans="1:18" x14ac:dyDescent="0.25">
      <c r="A1094">
        <v>1268</v>
      </c>
      <c r="B1094">
        <v>0.28801465552245997</v>
      </c>
      <c r="D1094">
        <v>1268</v>
      </c>
      <c r="E1094">
        <v>0.29542563825060297</v>
      </c>
      <c r="F1094">
        <f t="shared" si="68"/>
        <v>7.4109827281430007E-3</v>
      </c>
      <c r="H1094">
        <v>1268</v>
      </c>
      <c r="I1094">
        <v>0.31949198439357801</v>
      </c>
      <c r="J1094">
        <f t="shared" si="69"/>
        <v>3.1477328871118038E-2</v>
      </c>
      <c r="L1094">
        <v>1268</v>
      </c>
      <c r="M1094">
        <v>0.36770943763006703</v>
      </c>
      <c r="N1094">
        <f t="shared" si="70"/>
        <v>7.9694782107607054E-2</v>
      </c>
      <c r="P1094">
        <v>1268</v>
      </c>
      <c r="Q1094">
        <v>0.45989328700556997</v>
      </c>
      <c r="R1094">
        <f t="shared" si="71"/>
        <v>0.17187863148311</v>
      </c>
    </row>
    <row r="1095" spans="1:18" x14ac:dyDescent="0.25">
      <c r="A1095">
        <v>1268.67</v>
      </c>
      <c r="B1095">
        <v>0.28801720410482801</v>
      </c>
      <c r="D1095">
        <v>1268.67</v>
      </c>
      <c r="E1095">
        <v>0.29542813681435398</v>
      </c>
      <c r="F1095">
        <f t="shared" si="68"/>
        <v>7.4109327095259747E-3</v>
      </c>
      <c r="H1095">
        <v>1268.67</v>
      </c>
      <c r="I1095">
        <v>0.31949423187725301</v>
      </c>
      <c r="J1095">
        <f t="shared" si="69"/>
        <v>3.1477027772425004E-2</v>
      </c>
      <c r="L1095">
        <v>1268.67</v>
      </c>
      <c r="M1095">
        <v>0.36771121935173601</v>
      </c>
      <c r="N1095">
        <f t="shared" si="70"/>
        <v>7.9694015246908001E-2</v>
      </c>
      <c r="P1095">
        <v>1268.67</v>
      </c>
      <c r="Q1095">
        <v>0.45989426524993798</v>
      </c>
      <c r="R1095">
        <f t="shared" si="71"/>
        <v>0.17187706114510998</v>
      </c>
    </row>
    <row r="1096" spans="1:18" x14ac:dyDescent="0.25">
      <c r="A1096">
        <v>1269.33</v>
      </c>
      <c r="B1096">
        <v>0.28801943806394997</v>
      </c>
      <c r="D1096">
        <v>1269.33</v>
      </c>
      <c r="E1096">
        <v>0.29543038510418901</v>
      </c>
      <c r="F1096">
        <f t="shared" si="68"/>
        <v>7.4109470402390354E-3</v>
      </c>
      <c r="H1096">
        <v>1269.33</v>
      </c>
      <c r="I1096">
        <v>0.319496207940418</v>
      </c>
      <c r="J1096">
        <f t="shared" si="69"/>
        <v>3.1476769876468025E-2</v>
      </c>
      <c r="L1096">
        <v>1269.33</v>
      </c>
      <c r="M1096">
        <v>0.36771276609813802</v>
      </c>
      <c r="N1096">
        <f t="shared" si="70"/>
        <v>7.9693328034188049E-2</v>
      </c>
      <c r="P1096">
        <v>1269.33</v>
      </c>
      <c r="Q1096">
        <v>0.45989475415509501</v>
      </c>
      <c r="R1096">
        <f t="shared" si="71"/>
        <v>0.17187531609114504</v>
      </c>
    </row>
    <row r="1097" spans="1:18" x14ac:dyDescent="0.25">
      <c r="A1097">
        <v>1270</v>
      </c>
      <c r="B1097">
        <v>0.28802152478872201</v>
      </c>
      <c r="D1097">
        <v>1270</v>
      </c>
      <c r="E1097">
        <v>0.29543233786065998</v>
      </c>
      <c r="F1097">
        <f t="shared" si="68"/>
        <v>7.4108130719379717E-3</v>
      </c>
      <c r="H1097">
        <v>1270</v>
      </c>
      <c r="I1097">
        <v>0.31949794175547602</v>
      </c>
      <c r="J1097">
        <f t="shared" si="69"/>
        <v>3.1476416966754017E-2</v>
      </c>
      <c r="L1097">
        <v>1270</v>
      </c>
      <c r="M1097">
        <v>0.36771403243637202</v>
      </c>
      <c r="N1097">
        <f t="shared" si="70"/>
        <v>7.9692507647650013E-2</v>
      </c>
      <c r="P1097">
        <v>1270</v>
      </c>
      <c r="Q1097">
        <v>0.459894900267174</v>
      </c>
      <c r="R1097">
        <f t="shared" si="71"/>
        <v>0.171873375478452</v>
      </c>
    </row>
    <row r="1098" spans="1:18" x14ac:dyDescent="0.25">
      <c r="A1098">
        <v>1270.67</v>
      </c>
      <c r="B1098">
        <v>0.288023361649483</v>
      </c>
      <c r="D1098">
        <v>1270.67</v>
      </c>
      <c r="E1098">
        <v>0.29543403548216901</v>
      </c>
      <c r="F1098">
        <f t="shared" si="68"/>
        <v>7.41067383268601E-3</v>
      </c>
      <c r="H1098">
        <v>1270.67</v>
      </c>
      <c r="I1098">
        <v>0.31949939678952399</v>
      </c>
      <c r="J1098">
        <f t="shared" si="69"/>
        <v>3.1476035140040992E-2</v>
      </c>
      <c r="L1098">
        <v>1270.67</v>
      </c>
      <c r="M1098">
        <v>0.36771489880931102</v>
      </c>
      <c r="N1098">
        <f t="shared" si="70"/>
        <v>7.9691537159828019E-2</v>
      </c>
      <c r="P1098">
        <v>1270.67</v>
      </c>
      <c r="Q1098">
        <v>0.45989456130384698</v>
      </c>
      <c r="R1098">
        <f t="shared" si="71"/>
        <v>0.17187119965436398</v>
      </c>
    </row>
    <row r="1099" spans="1:18" x14ac:dyDescent="0.25">
      <c r="A1099">
        <v>1271.33</v>
      </c>
      <c r="B1099">
        <v>0.28802491133090202</v>
      </c>
      <c r="D1099">
        <v>1271.33</v>
      </c>
      <c r="E1099">
        <v>0.29543550756257903</v>
      </c>
      <c r="F1099">
        <f t="shared" si="68"/>
        <v>7.4105962316770024E-3</v>
      </c>
      <c r="H1099">
        <v>1271.33</v>
      </c>
      <c r="I1099">
        <v>0.31950053909606801</v>
      </c>
      <c r="J1099">
        <f t="shared" si="69"/>
        <v>3.1475627765165992E-2</v>
      </c>
      <c r="L1099">
        <v>1271.33</v>
      </c>
      <c r="M1099">
        <v>0.367715485970393</v>
      </c>
      <c r="N1099">
        <f t="shared" si="70"/>
        <v>7.9690574639490974E-2</v>
      </c>
      <c r="P1099">
        <v>1271.33</v>
      </c>
      <c r="Q1099">
        <v>0.459893951878031</v>
      </c>
      <c r="R1099">
        <f t="shared" si="71"/>
        <v>0.17186904054712898</v>
      </c>
    </row>
    <row r="1100" spans="1:18" x14ac:dyDescent="0.25">
      <c r="A1100">
        <v>1272</v>
      </c>
      <c r="B1100">
        <v>0.28802624125607201</v>
      </c>
      <c r="D1100">
        <v>1272</v>
      </c>
      <c r="E1100">
        <v>0.29543675398781799</v>
      </c>
      <c r="F1100">
        <f t="shared" si="68"/>
        <v>7.4105127317459774E-3</v>
      </c>
      <c r="H1100">
        <v>1272</v>
      </c>
      <c r="I1100">
        <v>0.31950143938327102</v>
      </c>
      <c r="J1100">
        <f t="shared" si="69"/>
        <v>3.1475198127199011E-2</v>
      </c>
      <c r="L1100">
        <v>1272</v>
      </c>
      <c r="M1100">
        <v>0.36771579458869202</v>
      </c>
      <c r="N1100">
        <f t="shared" si="70"/>
        <v>7.9689553332620011E-2</v>
      </c>
      <c r="P1100">
        <v>1272</v>
      </c>
      <c r="Q1100">
        <v>0.45989293595180802</v>
      </c>
      <c r="R1100">
        <f t="shared" si="71"/>
        <v>0.17186669469573601</v>
      </c>
    </row>
    <row r="1101" spans="1:18" x14ac:dyDescent="0.25">
      <c r="A1101">
        <v>1272.67</v>
      </c>
      <c r="B1101">
        <v>0.28802731512465701</v>
      </c>
      <c r="D1101">
        <v>1272.67</v>
      </c>
      <c r="E1101">
        <v>0.29543767508871699</v>
      </c>
      <c r="F1101">
        <f t="shared" si="68"/>
        <v>7.410359964059976E-3</v>
      </c>
      <c r="H1101">
        <v>1272.67</v>
      </c>
      <c r="I1101">
        <v>0.319502117677266</v>
      </c>
      <c r="J1101">
        <f t="shared" si="69"/>
        <v>3.1474802552608983E-2</v>
      </c>
      <c r="L1101">
        <v>1272.67</v>
      </c>
      <c r="M1101">
        <v>0.36771570694519401</v>
      </c>
      <c r="N1101">
        <f t="shared" si="70"/>
        <v>7.9688391820536997E-2</v>
      </c>
      <c r="P1101">
        <v>1272.67</v>
      </c>
      <c r="Q1101">
        <v>0.45989150165318099</v>
      </c>
      <c r="R1101">
        <f t="shared" si="71"/>
        <v>0.17186418652852398</v>
      </c>
    </row>
    <row r="1102" spans="1:18" x14ac:dyDescent="0.25">
      <c r="A1102">
        <v>1273.33</v>
      </c>
      <c r="B1102">
        <v>0.288028167350804</v>
      </c>
      <c r="D1102">
        <v>1273.33</v>
      </c>
      <c r="E1102">
        <v>0.29543843060018599</v>
      </c>
      <c r="F1102">
        <f t="shared" si="68"/>
        <v>7.4102632493819875E-3</v>
      </c>
      <c r="H1102">
        <v>1273.33</v>
      </c>
      <c r="I1102">
        <v>0.31950254985501902</v>
      </c>
      <c r="J1102">
        <f t="shared" si="69"/>
        <v>3.1474382504215026E-2</v>
      </c>
      <c r="L1102">
        <v>1273.33</v>
      </c>
      <c r="M1102">
        <v>0.367715343084414</v>
      </c>
      <c r="N1102">
        <f t="shared" si="70"/>
        <v>7.9687175733610005E-2</v>
      </c>
      <c r="P1102">
        <v>1273.33</v>
      </c>
      <c r="Q1102">
        <v>0.45988967592128499</v>
      </c>
      <c r="R1102">
        <f t="shared" si="71"/>
        <v>0.17186150857048099</v>
      </c>
    </row>
    <row r="1103" spans="1:18" x14ac:dyDescent="0.25">
      <c r="A1103">
        <v>1274</v>
      </c>
      <c r="B1103">
        <v>0.288028798135682</v>
      </c>
      <c r="D1103">
        <v>1274</v>
      </c>
      <c r="E1103">
        <v>0.29543890150623497</v>
      </c>
      <c r="F1103">
        <f t="shared" si="68"/>
        <v>7.4101033705529784E-3</v>
      </c>
      <c r="H1103">
        <v>1274</v>
      </c>
      <c r="I1103">
        <v>0.31950267874124899</v>
      </c>
      <c r="J1103">
        <f t="shared" si="69"/>
        <v>3.1473880605566995E-2</v>
      </c>
      <c r="L1103">
        <v>1274</v>
      </c>
      <c r="M1103">
        <v>0.36771470418278202</v>
      </c>
      <c r="N1103">
        <f t="shared" si="70"/>
        <v>7.9685906047100019E-2</v>
      </c>
      <c r="P1103">
        <v>1274</v>
      </c>
      <c r="Q1103">
        <v>0.459887519687396</v>
      </c>
      <c r="R1103">
        <f t="shared" si="71"/>
        <v>0.171858721551714</v>
      </c>
    </row>
    <row r="1104" spans="1:18" x14ac:dyDescent="0.25">
      <c r="A1104">
        <v>1274.67</v>
      </c>
      <c r="B1104">
        <v>0.28802911088223998</v>
      </c>
      <c r="D1104">
        <v>1274.67</v>
      </c>
      <c r="E1104">
        <v>0.29543910422530201</v>
      </c>
      <c r="F1104">
        <f t="shared" si="68"/>
        <v>7.4099933430620268E-3</v>
      </c>
      <c r="H1104">
        <v>1274.67</v>
      </c>
      <c r="I1104">
        <v>0.31950251551381298</v>
      </c>
      <c r="J1104">
        <f t="shared" si="69"/>
        <v>3.1473404631572999E-2</v>
      </c>
      <c r="L1104">
        <v>1274.67</v>
      </c>
      <c r="M1104">
        <v>0.36771367467785498</v>
      </c>
      <c r="N1104">
        <f t="shared" si="70"/>
        <v>7.9684563795615004E-2</v>
      </c>
      <c r="P1104">
        <v>1274.67</v>
      </c>
      <c r="Q1104">
        <v>0.45988494000649299</v>
      </c>
      <c r="R1104">
        <f t="shared" si="71"/>
        <v>0.17185582912425301</v>
      </c>
    </row>
    <row r="1105" spans="1:18" x14ac:dyDescent="0.25">
      <c r="A1105">
        <v>1275.33</v>
      </c>
      <c r="B1105">
        <v>0.288029159571698</v>
      </c>
      <c r="D1105">
        <v>1275.33</v>
      </c>
      <c r="E1105">
        <v>0.29543903546283601</v>
      </c>
      <c r="F1105">
        <f t="shared" si="68"/>
        <v>7.4098758911380069E-3</v>
      </c>
      <c r="H1105">
        <v>1275.33</v>
      </c>
      <c r="I1105">
        <v>0.31950200413607799</v>
      </c>
      <c r="J1105">
        <f t="shared" si="69"/>
        <v>3.1472844564379987E-2</v>
      </c>
      <c r="L1105">
        <v>1275.33</v>
      </c>
      <c r="M1105">
        <v>0.36771230702344099</v>
      </c>
      <c r="N1105">
        <f t="shared" si="70"/>
        <v>7.9683147451742986E-2</v>
      </c>
      <c r="P1105">
        <v>1275.33</v>
      </c>
      <c r="Q1105">
        <v>0.45988193113067899</v>
      </c>
      <c r="R1105">
        <f t="shared" si="71"/>
        <v>0.17185277155898099</v>
      </c>
    </row>
    <row r="1106" spans="1:18" x14ac:dyDescent="0.25">
      <c r="A1106">
        <v>1276</v>
      </c>
      <c r="B1106">
        <v>0.28802898668264099</v>
      </c>
      <c r="D1106">
        <v>1276</v>
      </c>
      <c r="E1106">
        <v>0.29543873961530598</v>
      </c>
      <c r="F1106">
        <f t="shared" si="68"/>
        <v>7.4097529326649925E-3</v>
      </c>
      <c r="H1106">
        <v>1276</v>
      </c>
      <c r="I1106">
        <v>0.31950125067782698</v>
      </c>
      <c r="J1106">
        <f t="shared" si="69"/>
        <v>3.1472263995185989E-2</v>
      </c>
      <c r="L1106">
        <v>1276</v>
      </c>
      <c r="M1106">
        <v>0.36771066665144198</v>
      </c>
      <c r="N1106">
        <f t="shared" si="70"/>
        <v>7.9681679968800989E-2</v>
      </c>
      <c r="P1106">
        <v>1276</v>
      </c>
      <c r="Q1106">
        <v>0.45987855869778999</v>
      </c>
      <c r="R1106">
        <f t="shared" si="71"/>
        <v>0.171849572015149</v>
      </c>
    </row>
    <row r="1107" spans="1:18" x14ac:dyDescent="0.25">
      <c r="A1107">
        <v>1276.67</v>
      </c>
      <c r="B1107">
        <v>0.288028545605716</v>
      </c>
      <c r="D1107">
        <v>1276.67</v>
      </c>
      <c r="E1107">
        <v>0.29543811976239698</v>
      </c>
      <c r="F1107">
        <f t="shared" si="68"/>
        <v>7.4095741566809759E-3</v>
      </c>
      <c r="H1107">
        <v>1276.67</v>
      </c>
      <c r="I1107">
        <v>0.31950019987237299</v>
      </c>
      <c r="J1107">
        <f t="shared" si="69"/>
        <v>3.147165426665699E-2</v>
      </c>
      <c r="L1107">
        <v>1276.67</v>
      </c>
      <c r="M1107">
        <v>0.36770868329656597</v>
      </c>
      <c r="N1107">
        <f t="shared" si="70"/>
        <v>7.9680137690849973E-2</v>
      </c>
      <c r="P1107">
        <v>1276.67</v>
      </c>
      <c r="Q1107">
        <v>0.45987475576958098</v>
      </c>
      <c r="R1107">
        <f t="shared" si="71"/>
        <v>0.17184621016386498</v>
      </c>
    </row>
    <row r="1108" spans="1:18" x14ac:dyDescent="0.25">
      <c r="A1108">
        <v>1277.33</v>
      </c>
      <c r="B1108">
        <v>0.28802788557213399</v>
      </c>
      <c r="D1108">
        <v>1277.33</v>
      </c>
      <c r="E1108">
        <v>0.29543737242132601</v>
      </c>
      <c r="F1108">
        <f t="shared" si="68"/>
        <v>7.4094868491920152E-3</v>
      </c>
      <c r="H1108">
        <v>1277.33</v>
      </c>
      <c r="I1108">
        <v>0.31949896594994098</v>
      </c>
      <c r="J1108">
        <f t="shared" si="69"/>
        <v>3.1471080377806993E-2</v>
      </c>
      <c r="L1108">
        <v>1277.33</v>
      </c>
      <c r="M1108">
        <v>0.36770646386415401</v>
      </c>
      <c r="N1108">
        <f t="shared" si="70"/>
        <v>7.9678578292020019E-2</v>
      </c>
      <c r="P1108">
        <v>1277.33</v>
      </c>
      <c r="Q1108">
        <v>0.45987071933206303</v>
      </c>
      <c r="R1108">
        <f t="shared" si="71"/>
        <v>0.17184283375992904</v>
      </c>
    </row>
    <row r="1109" spans="1:18" x14ac:dyDescent="0.25">
      <c r="A1109">
        <v>1278</v>
      </c>
      <c r="B1109">
        <v>0.28802695784487298</v>
      </c>
      <c r="D1109">
        <v>1278</v>
      </c>
      <c r="E1109">
        <v>0.29543634775242</v>
      </c>
      <c r="F1109">
        <f t="shared" si="68"/>
        <v>7.409389907547026E-3</v>
      </c>
      <c r="H1109">
        <v>1278</v>
      </c>
      <c r="I1109">
        <v>0.319497391366585</v>
      </c>
      <c r="J1109">
        <f t="shared" si="69"/>
        <v>3.1470433521712027E-2</v>
      </c>
      <c r="L1109">
        <v>1278</v>
      </c>
      <c r="M1109">
        <v>0.36770393946049801</v>
      </c>
      <c r="N1109">
        <f t="shared" si="70"/>
        <v>7.9676981615625031E-2</v>
      </c>
      <c r="P1109">
        <v>1278</v>
      </c>
      <c r="Q1109">
        <v>0.45986627326065099</v>
      </c>
      <c r="R1109">
        <f t="shared" si="71"/>
        <v>0.17183931541577802</v>
      </c>
    </row>
    <row r="1110" spans="1:18" x14ac:dyDescent="0.25">
      <c r="A1110">
        <v>1278.67</v>
      </c>
      <c r="B1110">
        <v>0.28802576001112301</v>
      </c>
      <c r="D1110">
        <v>1278.67</v>
      </c>
      <c r="E1110">
        <v>0.29543500190250199</v>
      </c>
      <c r="F1110">
        <f t="shared" si="68"/>
        <v>7.4092418913789815E-3</v>
      </c>
      <c r="H1110">
        <v>1278.67</v>
      </c>
      <c r="I1110">
        <v>0.31949551799702902</v>
      </c>
      <c r="J1110">
        <f t="shared" si="69"/>
        <v>3.1469757985906011E-2</v>
      </c>
      <c r="L1110">
        <v>1278.67</v>
      </c>
      <c r="M1110">
        <v>0.36770100297236902</v>
      </c>
      <c r="N1110">
        <f t="shared" si="70"/>
        <v>7.9675242961246007E-2</v>
      </c>
      <c r="P1110">
        <v>1278.67</v>
      </c>
      <c r="Q1110">
        <v>0.45986137900829299</v>
      </c>
      <c r="R1110">
        <f t="shared" si="71"/>
        <v>0.17183561899716998</v>
      </c>
    </row>
    <row r="1111" spans="1:18" x14ac:dyDescent="0.25">
      <c r="A1111">
        <v>1279.33</v>
      </c>
      <c r="B1111">
        <v>0.288024344324603</v>
      </c>
      <c r="D1111">
        <v>1279.33</v>
      </c>
      <c r="E1111">
        <v>0.29543343317086002</v>
      </c>
      <c r="F1111">
        <f t="shared" si="68"/>
        <v>7.409088846257017E-3</v>
      </c>
      <c r="H1111">
        <v>1279.33</v>
      </c>
      <c r="I1111">
        <v>0.31949340836325102</v>
      </c>
      <c r="J1111">
        <f t="shared" si="69"/>
        <v>3.146906403864802E-2</v>
      </c>
      <c r="L1111">
        <v>1279.33</v>
      </c>
      <c r="M1111">
        <v>0.36769783503033099</v>
      </c>
      <c r="N1111">
        <f t="shared" si="70"/>
        <v>7.967349070572799E-2</v>
      </c>
      <c r="P1111">
        <v>1279.33</v>
      </c>
      <c r="Q1111">
        <v>0.45985616714667599</v>
      </c>
      <c r="R1111">
        <f t="shared" si="71"/>
        <v>0.17183182282207299</v>
      </c>
    </row>
    <row r="1112" spans="1:18" x14ac:dyDescent="0.25">
      <c r="A1112">
        <v>1280</v>
      </c>
      <c r="B1112">
        <v>0.288022712205592</v>
      </c>
      <c r="D1112">
        <v>1280</v>
      </c>
      <c r="E1112">
        <v>0.29543160642161997</v>
      </c>
      <c r="F1112">
        <f t="shared" si="68"/>
        <v>7.4088942160279725E-3</v>
      </c>
      <c r="H1112">
        <v>1280</v>
      </c>
      <c r="I1112">
        <v>0.31949103072091001</v>
      </c>
      <c r="J1112">
        <f t="shared" si="69"/>
        <v>3.1468318515318006E-2</v>
      </c>
      <c r="L1112">
        <v>1280</v>
      </c>
      <c r="M1112">
        <v>0.367694380646017</v>
      </c>
      <c r="N1112">
        <f t="shared" si="70"/>
        <v>7.9671668440425003E-2</v>
      </c>
      <c r="P1112">
        <v>1280</v>
      </c>
      <c r="Q1112">
        <v>0.45985065492419702</v>
      </c>
      <c r="R1112">
        <f t="shared" si="71"/>
        <v>0.17182794271860502</v>
      </c>
    </row>
    <row r="1113" spans="1:18" x14ac:dyDescent="0.25">
      <c r="A1113">
        <v>1280.67</v>
      </c>
      <c r="B1113">
        <v>0.28802077206257598</v>
      </c>
      <c r="D1113">
        <v>1280.67</v>
      </c>
      <c r="E1113">
        <v>0.29542950186927402</v>
      </c>
      <c r="F1113">
        <f t="shared" si="68"/>
        <v>7.4087298066980445E-3</v>
      </c>
      <c r="H1113">
        <v>1280.67</v>
      </c>
      <c r="I1113">
        <v>0.31948838534143897</v>
      </c>
      <c r="J1113">
        <f t="shared" si="69"/>
        <v>3.1467613278862994E-2</v>
      </c>
      <c r="L1113">
        <v>1280.67</v>
      </c>
      <c r="M1113">
        <v>0.36769058320812298</v>
      </c>
      <c r="N1113">
        <f t="shared" si="70"/>
        <v>7.9669811145546998E-2</v>
      </c>
      <c r="P1113">
        <v>1280.67</v>
      </c>
      <c r="Q1113">
        <v>0.45984471175799602</v>
      </c>
      <c r="R1113">
        <f t="shared" si="71"/>
        <v>0.17182393969542004</v>
      </c>
    </row>
    <row r="1114" spans="1:18" x14ac:dyDescent="0.25">
      <c r="A1114">
        <v>1281.33</v>
      </c>
      <c r="B1114">
        <v>0.28801861926174299</v>
      </c>
      <c r="D1114">
        <v>1281.33</v>
      </c>
      <c r="E1114">
        <v>0.29542718001249502</v>
      </c>
      <c r="F1114">
        <f t="shared" si="68"/>
        <v>7.4085607507520246E-3</v>
      </c>
      <c r="H1114">
        <v>1281.33</v>
      </c>
      <c r="I1114">
        <v>0.31948547962822998</v>
      </c>
      <c r="J1114">
        <f t="shared" si="69"/>
        <v>3.1466860366486993E-2</v>
      </c>
      <c r="L1114">
        <v>1281.33</v>
      </c>
      <c r="M1114">
        <v>0.36768653133956802</v>
      </c>
      <c r="N1114">
        <f t="shared" si="70"/>
        <v>7.9667912077825032E-2</v>
      </c>
      <c r="P1114">
        <v>1281.33</v>
      </c>
      <c r="Q1114">
        <v>0.45983848081727402</v>
      </c>
      <c r="R1114">
        <f t="shared" si="71"/>
        <v>0.17181986155553103</v>
      </c>
    </row>
    <row r="1115" spans="1:18" x14ac:dyDescent="0.25">
      <c r="A1115">
        <v>1282</v>
      </c>
      <c r="B1115">
        <v>0.28801625561912603</v>
      </c>
      <c r="D1115">
        <v>1282</v>
      </c>
      <c r="E1115">
        <v>0.295424642788639</v>
      </c>
      <c r="F1115">
        <f t="shared" si="68"/>
        <v>7.4083871695129755E-3</v>
      </c>
      <c r="H1115">
        <v>1282</v>
      </c>
      <c r="I1115">
        <v>0.319482346842827</v>
      </c>
      <c r="J1115">
        <f t="shared" si="69"/>
        <v>3.1466091223700976E-2</v>
      </c>
      <c r="L1115">
        <v>1282</v>
      </c>
      <c r="M1115">
        <v>0.36768221346152002</v>
      </c>
      <c r="N1115">
        <f t="shared" si="70"/>
        <v>7.9665957842393997E-2</v>
      </c>
      <c r="P1115">
        <v>1282</v>
      </c>
      <c r="Q1115">
        <v>0.45983194846201098</v>
      </c>
      <c r="R1115">
        <f t="shared" si="71"/>
        <v>0.17181569284288495</v>
      </c>
    </row>
    <row r="1116" spans="1:18" x14ac:dyDescent="0.25">
      <c r="A1116">
        <v>1282.67</v>
      </c>
      <c r="B1116">
        <v>0.28801368307136799</v>
      </c>
      <c r="D1116">
        <v>1282.67</v>
      </c>
      <c r="E1116">
        <v>0.295421865135229</v>
      </c>
      <c r="F1116">
        <f t="shared" si="68"/>
        <v>7.408182063861013E-3</v>
      </c>
      <c r="H1116">
        <v>1282.67</v>
      </c>
      <c r="I1116">
        <v>0.319478966801515</v>
      </c>
      <c r="J1116">
        <f t="shared" si="69"/>
        <v>3.1465283730147009E-2</v>
      </c>
      <c r="L1116">
        <v>1282.67</v>
      </c>
      <c r="M1116">
        <v>0.36767765110898198</v>
      </c>
      <c r="N1116">
        <f t="shared" si="70"/>
        <v>7.9663968037613997E-2</v>
      </c>
      <c r="P1116">
        <v>1282.67</v>
      </c>
      <c r="Q1116">
        <v>0.45982514823673598</v>
      </c>
      <c r="R1116">
        <f t="shared" si="71"/>
        <v>0.17181146516536799</v>
      </c>
    </row>
    <row r="1117" spans="1:18" x14ac:dyDescent="0.25">
      <c r="A1117">
        <v>1283.33</v>
      </c>
      <c r="B1117">
        <v>0.28801081296630698</v>
      </c>
      <c r="D1117">
        <v>1283.33</v>
      </c>
      <c r="E1117">
        <v>0.29541881126360497</v>
      </c>
      <c r="F1117">
        <f t="shared" si="68"/>
        <v>7.4079982972979908E-3</v>
      </c>
      <c r="H1117">
        <v>1283.33</v>
      </c>
      <c r="I1117">
        <v>0.31947529042042599</v>
      </c>
      <c r="J1117">
        <f t="shared" si="69"/>
        <v>3.1464477454119011E-2</v>
      </c>
      <c r="L1117">
        <v>1283.33</v>
      </c>
      <c r="M1117">
        <v>0.36767274920896897</v>
      </c>
      <c r="N1117">
        <f t="shared" si="70"/>
        <v>7.966193624266199E-2</v>
      </c>
      <c r="P1117">
        <v>1283.33</v>
      </c>
      <c r="Q1117">
        <v>0.45981792324752402</v>
      </c>
      <c r="R1117">
        <f t="shared" si="71"/>
        <v>0.17180711028121703</v>
      </c>
    </row>
    <row r="1118" spans="1:18" x14ac:dyDescent="0.25">
      <c r="A1118">
        <v>1284</v>
      </c>
      <c r="B1118">
        <v>0.28800773886370001</v>
      </c>
      <c r="D1118">
        <v>1284</v>
      </c>
      <c r="E1118">
        <v>0.29541554928344799</v>
      </c>
      <c r="F1118">
        <f t="shared" si="68"/>
        <v>7.4078104197479733E-3</v>
      </c>
      <c r="H1118">
        <v>1284</v>
      </c>
      <c r="I1118">
        <v>0.31947139559159099</v>
      </c>
      <c r="J1118">
        <f t="shared" si="69"/>
        <v>3.1463656727890976E-2</v>
      </c>
      <c r="L1118">
        <v>1284</v>
      </c>
      <c r="M1118">
        <v>0.36766760733277198</v>
      </c>
      <c r="N1118">
        <f t="shared" si="70"/>
        <v>7.965986846907197E-2</v>
      </c>
      <c r="P1118">
        <v>1284</v>
      </c>
      <c r="Q1118">
        <v>0.45981045241971202</v>
      </c>
      <c r="R1118">
        <f t="shared" si="71"/>
        <v>0.17180271355601201</v>
      </c>
    </row>
    <row r="1119" spans="1:18" x14ac:dyDescent="0.25">
      <c r="A1119">
        <v>1284.67</v>
      </c>
      <c r="B1119">
        <v>0.28800446308344402</v>
      </c>
      <c r="D1119">
        <v>1284.67</v>
      </c>
      <c r="E1119">
        <v>0.29541206177092399</v>
      </c>
      <c r="F1119">
        <f t="shared" si="68"/>
        <v>7.4075986874799771E-3</v>
      </c>
      <c r="H1119">
        <v>1284.67</v>
      </c>
      <c r="I1119">
        <v>0.31946728519560302</v>
      </c>
      <c r="J1119">
        <f t="shared" si="69"/>
        <v>3.1462822112159006E-2</v>
      </c>
      <c r="L1119">
        <v>1284.67</v>
      </c>
      <c r="M1119">
        <v>0.36766222868012599</v>
      </c>
      <c r="N1119">
        <f t="shared" si="70"/>
        <v>7.9657765596681973E-2</v>
      </c>
      <c r="P1119">
        <v>1284.67</v>
      </c>
      <c r="Q1119">
        <v>0.45980271623569702</v>
      </c>
      <c r="R1119">
        <f t="shared" si="71"/>
        <v>0.171798253152253</v>
      </c>
    </row>
    <row r="1120" spans="1:18" x14ac:dyDescent="0.25">
      <c r="A1120">
        <v>1285.33</v>
      </c>
      <c r="B1120">
        <v>0.28800096898852701</v>
      </c>
      <c r="D1120">
        <v>1285.33</v>
      </c>
      <c r="E1120">
        <v>0.29540839104469402</v>
      </c>
      <c r="F1120">
        <f t="shared" si="68"/>
        <v>7.4074220561670123E-3</v>
      </c>
      <c r="H1120">
        <v>1285.33</v>
      </c>
      <c r="I1120">
        <v>0.31946295069639402</v>
      </c>
      <c r="J1120">
        <f t="shared" si="69"/>
        <v>3.1461981707867015E-2</v>
      </c>
      <c r="L1120">
        <v>1285.33</v>
      </c>
      <c r="M1120">
        <v>0.36765662119374298</v>
      </c>
      <c r="N1120">
        <f t="shared" si="70"/>
        <v>7.9655652205215977E-2</v>
      </c>
      <c r="P1120">
        <v>1285.33</v>
      </c>
      <c r="Q1120">
        <v>0.45979472016282702</v>
      </c>
      <c r="R1120">
        <f t="shared" si="71"/>
        <v>0.17179375117430001</v>
      </c>
    </row>
    <row r="1121" spans="1:18" x14ac:dyDescent="0.25">
      <c r="A1121">
        <v>1286</v>
      </c>
      <c r="B1121">
        <v>0.287997209436122</v>
      </c>
      <c r="D1121">
        <v>1286</v>
      </c>
      <c r="E1121">
        <v>0.29540441570326598</v>
      </c>
      <c r="F1121">
        <f t="shared" si="68"/>
        <v>7.4072062671439731E-3</v>
      </c>
      <c r="H1121">
        <v>1286</v>
      </c>
      <c r="I1121">
        <v>0.31945832480771902</v>
      </c>
      <c r="J1121">
        <f t="shared" si="69"/>
        <v>3.1461115371597015E-2</v>
      </c>
      <c r="L1121">
        <v>1286</v>
      </c>
      <c r="M1121">
        <v>0.36765068718953198</v>
      </c>
      <c r="N1121">
        <f t="shared" si="70"/>
        <v>7.9653477753409974E-2</v>
      </c>
      <c r="P1121">
        <v>1286</v>
      </c>
      <c r="Q1121">
        <v>0.45978635337654</v>
      </c>
      <c r="R1121">
        <f t="shared" si="71"/>
        <v>0.171789143940418</v>
      </c>
    </row>
    <row r="1122" spans="1:18" x14ac:dyDescent="0.25">
      <c r="A1122">
        <v>1286.67</v>
      </c>
      <c r="B1122">
        <v>0.28799332928744598</v>
      </c>
      <c r="D1122">
        <v>1286.67</v>
      </c>
      <c r="E1122">
        <v>0.29540033440144098</v>
      </c>
      <c r="F1122">
        <f t="shared" si="68"/>
        <v>7.4070051139950022E-3</v>
      </c>
      <c r="H1122">
        <v>1286.67</v>
      </c>
      <c r="I1122">
        <v>0.319453580267818</v>
      </c>
      <c r="J1122">
        <f t="shared" si="69"/>
        <v>3.1460250980372029E-2</v>
      </c>
      <c r="L1122">
        <v>1286.67</v>
      </c>
      <c r="M1122">
        <v>0.36764463415912102</v>
      </c>
      <c r="N1122">
        <f t="shared" si="70"/>
        <v>7.9651304871675044E-2</v>
      </c>
      <c r="P1122">
        <v>1286.67</v>
      </c>
      <c r="Q1122">
        <v>0.459777854532604</v>
      </c>
      <c r="R1122">
        <f t="shared" si="71"/>
        <v>0.17178452524515803</v>
      </c>
    </row>
    <row r="1123" spans="1:18" x14ac:dyDescent="0.25">
      <c r="A1123">
        <v>1287.33</v>
      </c>
      <c r="B1123">
        <v>0.287989186057516</v>
      </c>
      <c r="D1123">
        <v>1287.33</v>
      </c>
      <c r="E1123">
        <v>0.295395973328483</v>
      </c>
      <c r="F1123">
        <f t="shared" si="68"/>
        <v>7.4067872709669969E-3</v>
      </c>
      <c r="H1123">
        <v>1287.33</v>
      </c>
      <c r="I1123">
        <v>0.31944854729405098</v>
      </c>
      <c r="J1123">
        <f t="shared" si="69"/>
        <v>3.1459361236534977E-2</v>
      </c>
      <c r="L1123">
        <v>1287.33</v>
      </c>
      <c r="M1123">
        <v>0.36763826540329803</v>
      </c>
      <c r="N1123">
        <f t="shared" si="70"/>
        <v>7.9649079345782026E-2</v>
      </c>
      <c r="P1123">
        <v>1287.33</v>
      </c>
      <c r="Q1123">
        <v>0.459769055935145</v>
      </c>
      <c r="R1123">
        <f t="shared" si="71"/>
        <v>0.171779869877629</v>
      </c>
    </row>
    <row r="1124" spans="1:18" x14ac:dyDescent="0.25">
      <c r="A1124">
        <v>1288</v>
      </c>
      <c r="B1124">
        <v>0.28798484557189702</v>
      </c>
      <c r="D1124">
        <v>1288</v>
      </c>
      <c r="E1124">
        <v>0.29539142392225198</v>
      </c>
      <c r="F1124">
        <f t="shared" si="68"/>
        <v>7.4065783503549643E-3</v>
      </c>
      <c r="H1124">
        <v>1288</v>
      </c>
      <c r="I1124">
        <v>0.319443315616182</v>
      </c>
      <c r="J1124">
        <f t="shared" si="69"/>
        <v>3.1458470044284981E-2</v>
      </c>
      <c r="L1124">
        <v>1288</v>
      </c>
      <c r="M1124">
        <v>0.367631703023509</v>
      </c>
      <c r="N1124">
        <f t="shared" si="70"/>
        <v>7.9646857451611985E-2</v>
      </c>
      <c r="P1124">
        <v>1288</v>
      </c>
      <c r="Q1124">
        <v>0.45976002765461699</v>
      </c>
      <c r="R1124">
        <f t="shared" si="71"/>
        <v>0.17177518208271997</v>
      </c>
    </row>
    <row r="1125" spans="1:18" x14ac:dyDescent="0.25">
      <c r="A1125">
        <v>1288.67</v>
      </c>
      <c r="B1125">
        <v>0.28798032293293002</v>
      </c>
      <c r="D1125">
        <v>1288.67</v>
      </c>
      <c r="E1125">
        <v>0.29538668935222001</v>
      </c>
      <c r="F1125">
        <f t="shared" si="68"/>
        <v>7.4063664192899892E-3</v>
      </c>
      <c r="H1125">
        <v>1288.67</v>
      </c>
      <c r="I1125">
        <v>0.31943789203203199</v>
      </c>
      <c r="J1125">
        <f t="shared" si="69"/>
        <v>3.1457569099101967E-2</v>
      </c>
      <c r="L1125">
        <v>1288.67</v>
      </c>
      <c r="M1125">
        <v>0.36762491717152601</v>
      </c>
      <c r="N1125">
        <f t="shared" si="70"/>
        <v>7.9644594238595989E-2</v>
      </c>
      <c r="P1125">
        <v>1288.67</v>
      </c>
      <c r="Q1125">
        <v>0.45975077590444402</v>
      </c>
      <c r="R1125">
        <f t="shared" si="71"/>
        <v>0.171770452971514</v>
      </c>
    </row>
    <row r="1126" spans="1:18" x14ac:dyDescent="0.25">
      <c r="A1126">
        <v>1289.33</v>
      </c>
      <c r="B1126">
        <v>0.28797554266224301</v>
      </c>
      <c r="D1126">
        <v>1289.33</v>
      </c>
      <c r="E1126">
        <v>0.295381690863184</v>
      </c>
      <c r="F1126">
        <f t="shared" si="68"/>
        <v>7.4061482009409874E-3</v>
      </c>
      <c r="H1126">
        <v>1289.33</v>
      </c>
      <c r="I1126">
        <v>0.31943219179515198</v>
      </c>
      <c r="J1126">
        <f t="shared" si="69"/>
        <v>3.1456649132908965E-2</v>
      </c>
      <c r="L1126">
        <v>1289.33</v>
      </c>
      <c r="M1126">
        <v>0.36761783426329497</v>
      </c>
      <c r="N1126">
        <f t="shared" si="70"/>
        <v>7.9642291601051962E-2</v>
      </c>
      <c r="P1126">
        <v>1289.33</v>
      </c>
      <c r="Q1126">
        <v>0.45974112782618498</v>
      </c>
      <c r="R1126">
        <f t="shared" si="71"/>
        <v>0.17176558516394197</v>
      </c>
    </row>
    <row r="1127" spans="1:18" x14ac:dyDescent="0.25">
      <c r="A1127">
        <v>1290</v>
      </c>
      <c r="B1127">
        <v>0.28797066522683201</v>
      </c>
      <c r="D1127">
        <v>1290</v>
      </c>
      <c r="E1127">
        <v>0.295376595569461</v>
      </c>
      <c r="F1127">
        <f t="shared" si="68"/>
        <v>7.4059303426289858E-3</v>
      </c>
      <c r="H1127">
        <v>1290</v>
      </c>
      <c r="I1127">
        <v>0.31942640374478698</v>
      </c>
      <c r="J1127">
        <f t="shared" si="69"/>
        <v>3.1455738517954968E-2</v>
      </c>
      <c r="L1127">
        <v>1290</v>
      </c>
      <c r="M1127">
        <v>0.36761067772895101</v>
      </c>
      <c r="N1127">
        <f t="shared" si="70"/>
        <v>7.9640012502118995E-2</v>
      </c>
      <c r="P1127">
        <v>1290</v>
      </c>
      <c r="Q1127">
        <v>0.45973144831887602</v>
      </c>
      <c r="R1127">
        <f t="shared" si="71"/>
        <v>0.17176078309204401</v>
      </c>
    </row>
    <row r="1128" spans="1:18" x14ac:dyDescent="0.25">
      <c r="A1128">
        <v>1290.67</v>
      </c>
      <c r="B1128">
        <v>0.28796561500911499</v>
      </c>
      <c r="D1128">
        <v>1290.67</v>
      </c>
      <c r="E1128">
        <v>0.295371327718017</v>
      </c>
      <c r="F1128">
        <f t="shared" si="68"/>
        <v>7.4057127089020014E-3</v>
      </c>
      <c r="H1128">
        <v>1290.67</v>
      </c>
      <c r="I1128">
        <v>0.31942043814013099</v>
      </c>
      <c r="J1128">
        <f t="shared" si="69"/>
        <v>3.1454823131015996E-2</v>
      </c>
      <c r="L1128">
        <v>1290.67</v>
      </c>
      <c r="M1128">
        <v>0.36760336404685301</v>
      </c>
      <c r="N1128">
        <f t="shared" si="70"/>
        <v>7.9637749037738015E-2</v>
      </c>
      <c r="P1128">
        <v>1290.67</v>
      </c>
      <c r="Q1128">
        <v>0.45972156478373399</v>
      </c>
      <c r="R1128">
        <f t="shared" si="71"/>
        <v>0.171755949774619</v>
      </c>
    </row>
    <row r="1129" spans="1:18" x14ac:dyDescent="0.25">
      <c r="A1129">
        <v>1291.33</v>
      </c>
      <c r="B1129">
        <v>0.28796039815393099</v>
      </c>
      <c r="D1129">
        <v>1291.33</v>
      </c>
      <c r="E1129">
        <v>0.29536589546290698</v>
      </c>
      <c r="F1129">
        <f t="shared" si="68"/>
        <v>7.4054973089759946E-3</v>
      </c>
      <c r="H1129">
        <v>1291.33</v>
      </c>
      <c r="I1129">
        <v>0.319414299050652</v>
      </c>
      <c r="J1129">
        <f t="shared" si="69"/>
        <v>3.145390089672101E-2</v>
      </c>
      <c r="L1129">
        <v>1291.33</v>
      </c>
      <c r="M1129">
        <v>0.367595870441002</v>
      </c>
      <c r="N1129">
        <f t="shared" si="70"/>
        <v>7.9635472287071019E-2</v>
      </c>
      <c r="P1129">
        <v>1291.33</v>
      </c>
      <c r="Q1129">
        <v>0.459711570425831</v>
      </c>
      <c r="R1129">
        <f t="shared" si="71"/>
        <v>0.17175117227190001</v>
      </c>
    </row>
    <row r="1130" spans="1:18" x14ac:dyDescent="0.25">
      <c r="A1130">
        <v>1292</v>
      </c>
      <c r="B1130">
        <v>0.28795493835795299</v>
      </c>
      <c r="D1130">
        <v>1292</v>
      </c>
      <c r="E1130">
        <v>0.295360205523028</v>
      </c>
      <c r="F1130">
        <f t="shared" si="68"/>
        <v>7.4052671650750024E-3</v>
      </c>
      <c r="H1130">
        <v>1292</v>
      </c>
      <c r="I1130">
        <v>0.319407890293602</v>
      </c>
      <c r="J1130">
        <f t="shared" si="69"/>
        <v>3.1452951935649009E-2</v>
      </c>
      <c r="L1130">
        <v>1292</v>
      </c>
      <c r="M1130">
        <v>0.36758807382762099</v>
      </c>
      <c r="N1130">
        <f t="shared" si="70"/>
        <v>7.9633135469667993E-2</v>
      </c>
      <c r="P1130">
        <v>1292</v>
      </c>
      <c r="Q1130">
        <v>0.45970119870708898</v>
      </c>
      <c r="R1130">
        <f t="shared" si="71"/>
        <v>0.17174626034913598</v>
      </c>
    </row>
    <row r="1131" spans="1:18" x14ac:dyDescent="0.25">
      <c r="A1131">
        <v>1292.67</v>
      </c>
      <c r="B1131">
        <v>0.287949398971316</v>
      </c>
      <c r="D1131">
        <v>1292.67</v>
      </c>
      <c r="E1131">
        <v>0.29535445142715699</v>
      </c>
      <c r="F1131">
        <f t="shared" si="68"/>
        <v>7.4050524558409991E-3</v>
      </c>
      <c r="H1131">
        <v>1292.67</v>
      </c>
      <c r="I1131">
        <v>0.31940143599641602</v>
      </c>
      <c r="J1131">
        <f t="shared" si="69"/>
        <v>3.1452037025100021E-2</v>
      </c>
      <c r="L1131">
        <v>1292.67</v>
      </c>
      <c r="M1131">
        <v>0.36758023580266203</v>
      </c>
      <c r="N1131">
        <f t="shared" si="70"/>
        <v>7.963083683134603E-2</v>
      </c>
      <c r="P1131">
        <v>1292.67</v>
      </c>
      <c r="Q1131">
        <v>0.45969093688203799</v>
      </c>
      <c r="R1131">
        <f t="shared" si="71"/>
        <v>0.171741537910722</v>
      </c>
    </row>
    <row r="1132" spans="1:18" x14ac:dyDescent="0.25">
      <c r="A1132">
        <v>1293.33</v>
      </c>
      <c r="B1132">
        <v>0.28794362608452101</v>
      </c>
      <c r="D1132">
        <v>1293.33</v>
      </c>
      <c r="E1132">
        <v>0.29534846347851701</v>
      </c>
      <c r="F1132">
        <f t="shared" si="68"/>
        <v>7.4048373939959999E-3</v>
      </c>
      <c r="H1132">
        <v>1293.33</v>
      </c>
      <c r="I1132">
        <v>0.319394720312562</v>
      </c>
      <c r="J1132">
        <f t="shared" si="69"/>
        <v>3.1451094228040988E-2</v>
      </c>
      <c r="L1132">
        <v>1293.33</v>
      </c>
      <c r="M1132">
        <v>0.36757210128896001</v>
      </c>
      <c r="N1132">
        <f t="shared" si="70"/>
        <v>7.9628475204438998E-2</v>
      </c>
      <c r="P1132">
        <v>1293.33</v>
      </c>
      <c r="Q1132">
        <v>0.45968031064382697</v>
      </c>
      <c r="R1132">
        <f t="shared" si="71"/>
        <v>0.17173668455930596</v>
      </c>
    </row>
    <row r="1133" spans="1:18" x14ac:dyDescent="0.25">
      <c r="A1133">
        <v>1294</v>
      </c>
      <c r="B1133">
        <v>0.28793771377480698</v>
      </c>
      <c r="D1133">
        <v>1294</v>
      </c>
      <c r="E1133">
        <v>0.29534231115887499</v>
      </c>
      <c r="F1133">
        <f t="shared" si="68"/>
        <v>7.4045973840680124E-3</v>
      </c>
      <c r="H1133">
        <v>1294</v>
      </c>
      <c r="I1133">
        <v>0.31938787435798699</v>
      </c>
      <c r="J1133">
        <f t="shared" si="69"/>
        <v>3.1450160583180009E-2</v>
      </c>
      <c r="L1133">
        <v>1294</v>
      </c>
      <c r="M1133">
        <v>0.36756385463304098</v>
      </c>
      <c r="N1133">
        <f t="shared" si="70"/>
        <v>7.9626140858233996E-2</v>
      </c>
      <c r="P1133">
        <v>1294</v>
      </c>
      <c r="Q1133">
        <v>0.45966952217033402</v>
      </c>
      <c r="R1133">
        <f t="shared" si="71"/>
        <v>0.17173180839552704</v>
      </c>
    </row>
    <row r="1134" spans="1:18" x14ac:dyDescent="0.25">
      <c r="A1134">
        <v>1294.67</v>
      </c>
      <c r="B1134">
        <v>0.28793174632869301</v>
      </c>
      <c r="D1134">
        <v>1294.67</v>
      </c>
      <c r="E1134">
        <v>0.29533612049357999</v>
      </c>
      <c r="F1134">
        <f t="shared" si="68"/>
        <v>7.4043741648869843E-3</v>
      </c>
      <c r="H1134">
        <v>1294.67</v>
      </c>
      <c r="I1134">
        <v>0.3193809873422</v>
      </c>
      <c r="J1134">
        <f t="shared" si="69"/>
        <v>3.144924101350699E-2</v>
      </c>
      <c r="L1134">
        <v>1294.67</v>
      </c>
      <c r="M1134">
        <v>0.36755559223567402</v>
      </c>
      <c r="N1134">
        <f t="shared" si="70"/>
        <v>7.9623845906981017E-2</v>
      </c>
      <c r="P1134">
        <v>1294.67</v>
      </c>
      <c r="Q1134">
        <v>0.45965878249069198</v>
      </c>
      <c r="R1134">
        <f t="shared" si="71"/>
        <v>0.17172703616199897</v>
      </c>
    </row>
    <row r="1135" spans="1:18" x14ac:dyDescent="0.25">
      <c r="A1135">
        <v>1295.33</v>
      </c>
      <c r="B1135">
        <v>0.28792563964440099</v>
      </c>
      <c r="D1135">
        <v>1295.33</v>
      </c>
      <c r="E1135">
        <v>0.29532978936846599</v>
      </c>
      <c r="F1135">
        <f t="shared" si="68"/>
        <v>7.4041497240650012E-3</v>
      </c>
      <c r="H1135">
        <v>1295.33</v>
      </c>
      <c r="I1135">
        <v>0.31937395888887699</v>
      </c>
      <c r="J1135">
        <f t="shared" si="69"/>
        <v>3.1448319244475997E-2</v>
      </c>
      <c r="L1135">
        <v>1295.33</v>
      </c>
      <c r="M1135">
        <v>0.36754724106466402</v>
      </c>
      <c r="N1135">
        <f t="shared" si="70"/>
        <v>7.9621601420263033E-2</v>
      </c>
      <c r="P1135">
        <v>1295.33</v>
      </c>
      <c r="Q1135">
        <v>0.45964789810210699</v>
      </c>
      <c r="R1135">
        <f t="shared" si="71"/>
        <v>0.171722258457706</v>
      </c>
    </row>
    <row r="1136" spans="1:18" x14ac:dyDescent="0.25">
      <c r="A1136">
        <v>1296</v>
      </c>
      <c r="B1136">
        <v>0.28791930603270599</v>
      </c>
      <c r="D1136">
        <v>1296</v>
      </c>
      <c r="E1136">
        <v>0.29532324786990699</v>
      </c>
      <c r="F1136">
        <f t="shared" si="68"/>
        <v>7.4039418372010002E-3</v>
      </c>
      <c r="H1136">
        <v>1296</v>
      </c>
      <c r="I1136">
        <v>0.31936668433251197</v>
      </c>
      <c r="J1136">
        <f t="shared" si="69"/>
        <v>3.1447378299805984E-2</v>
      </c>
      <c r="L1136">
        <v>1296</v>
      </c>
      <c r="M1136">
        <v>0.36753855603812302</v>
      </c>
      <c r="N1136">
        <f t="shared" si="70"/>
        <v>7.961925000541703E-2</v>
      </c>
      <c r="P1136">
        <v>1296</v>
      </c>
      <c r="Q1136">
        <v>0.45963678805691699</v>
      </c>
      <c r="R1136">
        <f t="shared" si="71"/>
        <v>0.171717482024211</v>
      </c>
    </row>
    <row r="1137" spans="1:18" x14ac:dyDescent="0.25">
      <c r="A1137">
        <v>1296.67</v>
      </c>
      <c r="B1137">
        <v>0.287912840308027</v>
      </c>
      <c r="D1137">
        <v>1296.67</v>
      </c>
      <c r="E1137">
        <v>0.29531655167823001</v>
      </c>
      <c r="F1137">
        <f t="shared" si="68"/>
        <v>7.4037113702030144E-3</v>
      </c>
      <c r="H1137">
        <v>1296.67</v>
      </c>
      <c r="I1137">
        <v>0.31935927652310803</v>
      </c>
      <c r="J1137">
        <f t="shared" si="69"/>
        <v>3.1446436215081031E-2</v>
      </c>
      <c r="L1137">
        <v>1296.67</v>
      </c>
      <c r="M1137">
        <v>0.36752979874409802</v>
      </c>
      <c r="N1137">
        <f t="shared" si="70"/>
        <v>7.9616958436071028E-2</v>
      </c>
      <c r="P1137">
        <v>1296.67</v>
      </c>
      <c r="Q1137">
        <v>0.45962555042532699</v>
      </c>
      <c r="R1137">
        <f t="shared" si="71"/>
        <v>0.17171271011729999</v>
      </c>
    </row>
    <row r="1138" spans="1:18" x14ac:dyDescent="0.25">
      <c r="A1138">
        <v>1297.33</v>
      </c>
      <c r="B1138">
        <v>0.28790626978345801</v>
      </c>
      <c r="D1138">
        <v>1297.33</v>
      </c>
      <c r="E1138">
        <v>0.29530975330833498</v>
      </c>
      <c r="F1138">
        <f t="shared" si="68"/>
        <v>7.4034835248769637E-3</v>
      </c>
      <c r="H1138">
        <v>1297.33</v>
      </c>
      <c r="I1138">
        <v>0.319351778762135</v>
      </c>
      <c r="J1138">
        <f t="shared" si="69"/>
        <v>3.1445508978676984E-2</v>
      </c>
      <c r="L1138">
        <v>1297.33</v>
      </c>
      <c r="M1138">
        <v>0.36752091617053201</v>
      </c>
      <c r="N1138">
        <f t="shared" si="70"/>
        <v>7.9614646387073995E-2</v>
      </c>
      <c r="P1138">
        <v>1297.33</v>
      </c>
      <c r="Q1138">
        <v>0.45961419288215699</v>
      </c>
      <c r="R1138">
        <f t="shared" si="71"/>
        <v>0.17170792309869898</v>
      </c>
    </row>
    <row r="1139" spans="1:18" x14ac:dyDescent="0.25">
      <c r="A1139">
        <v>1298</v>
      </c>
      <c r="B1139">
        <v>0.28789967335924899</v>
      </c>
      <c r="D1139">
        <v>1298</v>
      </c>
      <c r="E1139">
        <v>0.29530293262235002</v>
      </c>
      <c r="F1139">
        <f t="shared" si="68"/>
        <v>7.4032592631010363E-3</v>
      </c>
      <c r="H1139">
        <v>1298</v>
      </c>
      <c r="I1139">
        <v>0.319344273932538</v>
      </c>
      <c r="J1139">
        <f t="shared" si="69"/>
        <v>3.1444600573289017E-2</v>
      </c>
      <c r="L1139">
        <v>1298</v>
      </c>
      <c r="M1139">
        <v>0.36751212828567398</v>
      </c>
      <c r="N1139">
        <f t="shared" si="70"/>
        <v>7.9612454926424991E-2</v>
      </c>
      <c r="P1139">
        <v>1298</v>
      </c>
      <c r="Q1139">
        <v>0.45960294022423698</v>
      </c>
      <c r="R1139">
        <f t="shared" si="71"/>
        <v>0.17170326686498799</v>
      </c>
    </row>
    <row r="1140" spans="1:18" x14ac:dyDescent="0.25">
      <c r="A1140">
        <v>1298.67</v>
      </c>
      <c r="B1140">
        <v>0.28789296135905301</v>
      </c>
      <c r="D1140">
        <v>1298.67</v>
      </c>
      <c r="E1140">
        <v>0.29529602723563197</v>
      </c>
      <c r="F1140">
        <f t="shared" si="68"/>
        <v>7.4030658765789625E-3</v>
      </c>
      <c r="H1140">
        <v>1298.67</v>
      </c>
      <c r="I1140">
        <v>0.31933665494115099</v>
      </c>
      <c r="J1140">
        <f t="shared" si="69"/>
        <v>3.1443693582097976E-2</v>
      </c>
      <c r="L1140">
        <v>1298.67</v>
      </c>
      <c r="M1140">
        <v>0.367503159824774</v>
      </c>
      <c r="N1140">
        <f t="shared" si="70"/>
        <v>7.9610198465720983E-2</v>
      </c>
      <c r="P1140">
        <v>1298.67</v>
      </c>
      <c r="Q1140">
        <v>0.45959158573007902</v>
      </c>
      <c r="R1140">
        <f t="shared" si="71"/>
        <v>0.17169862437102601</v>
      </c>
    </row>
    <row r="1141" spans="1:18" x14ac:dyDescent="0.25">
      <c r="A1141">
        <v>1299.33</v>
      </c>
      <c r="B1141">
        <v>0.28788626555491398</v>
      </c>
      <c r="D1141">
        <v>1299.33</v>
      </c>
      <c r="E1141">
        <v>0.29528911455079099</v>
      </c>
      <c r="F1141">
        <f t="shared" si="68"/>
        <v>7.4028489958770094E-3</v>
      </c>
      <c r="H1141">
        <v>1299.33</v>
      </c>
      <c r="I1141">
        <v>0.319329089398528</v>
      </c>
      <c r="J1141">
        <f t="shared" si="69"/>
        <v>3.1442823843614021E-2</v>
      </c>
      <c r="L1141">
        <v>1299.33</v>
      </c>
      <c r="M1141">
        <v>0.36749430976804098</v>
      </c>
      <c r="N1141">
        <f t="shared" si="70"/>
        <v>7.9608044213127005E-2</v>
      </c>
      <c r="P1141">
        <v>1299.33</v>
      </c>
      <c r="Q1141">
        <v>0.45958050345366802</v>
      </c>
      <c r="R1141">
        <f t="shared" si="71"/>
        <v>0.17169423789875404</v>
      </c>
    </row>
    <row r="1142" spans="1:18" x14ac:dyDescent="0.25">
      <c r="A1142">
        <v>1300</v>
      </c>
      <c r="B1142">
        <v>0.28787933599601001</v>
      </c>
      <c r="D1142">
        <v>1300</v>
      </c>
      <c r="E1142">
        <v>0.29528199611462702</v>
      </c>
      <c r="F1142">
        <f t="shared" si="68"/>
        <v>7.4026601186170105E-3</v>
      </c>
      <c r="H1142">
        <v>1300</v>
      </c>
      <c r="I1142">
        <v>0.31932130669588699</v>
      </c>
      <c r="J1142">
        <f t="shared" si="69"/>
        <v>3.1441970699876975E-2</v>
      </c>
      <c r="L1142">
        <v>1300</v>
      </c>
      <c r="M1142">
        <v>0.367485215512598</v>
      </c>
      <c r="N1142">
        <f t="shared" si="70"/>
        <v>7.9605879516587985E-2</v>
      </c>
      <c r="P1142">
        <v>1300</v>
      </c>
      <c r="Q1142">
        <v>0.45956896894242899</v>
      </c>
      <c r="R1142">
        <f t="shared" si="71"/>
        <v>0.17168963294641898</v>
      </c>
    </row>
    <row r="1143" spans="1:18" x14ac:dyDescent="0.25">
      <c r="A1143">
        <v>1300.67</v>
      </c>
      <c r="B1143">
        <v>0.28787233907191201</v>
      </c>
      <c r="D1143">
        <v>1300.67</v>
      </c>
      <c r="E1143">
        <v>0.29527477831972199</v>
      </c>
      <c r="F1143">
        <f t="shared" si="68"/>
        <v>7.4024392478099776E-3</v>
      </c>
      <c r="H1143">
        <v>1300.67</v>
      </c>
      <c r="I1143">
        <v>0.319313428158848</v>
      </c>
      <c r="J1143">
        <f t="shared" si="69"/>
        <v>3.1441089086935992E-2</v>
      </c>
      <c r="L1143">
        <v>1300.67</v>
      </c>
      <c r="M1143">
        <v>0.36747603151576802</v>
      </c>
      <c r="N1143">
        <f t="shared" si="70"/>
        <v>7.9603692443856011E-2</v>
      </c>
      <c r="P1143">
        <v>1300.67</v>
      </c>
      <c r="Q1143">
        <v>0.45955750978327597</v>
      </c>
      <c r="R1143">
        <f t="shared" si="71"/>
        <v>0.17168517071136397</v>
      </c>
    </row>
    <row r="1144" spans="1:18" x14ac:dyDescent="0.25">
      <c r="A1144">
        <v>1301.33</v>
      </c>
      <c r="B1144">
        <v>0.28786538436931203</v>
      </c>
      <c r="D1144">
        <v>1301.33</v>
      </c>
      <c r="E1144">
        <v>0.29526757073931997</v>
      </c>
      <c r="F1144">
        <f t="shared" si="68"/>
        <v>7.402186370007946E-3</v>
      </c>
      <c r="H1144">
        <v>1301.33</v>
      </c>
      <c r="I1144">
        <v>0.31930557873523202</v>
      </c>
      <c r="J1144">
        <f t="shared" si="69"/>
        <v>3.1440194365919993E-2</v>
      </c>
      <c r="L1144">
        <v>1301.33</v>
      </c>
      <c r="M1144">
        <v>0.36746700224024398</v>
      </c>
      <c r="N1144">
        <f t="shared" si="70"/>
        <v>7.9601617870931951E-2</v>
      </c>
      <c r="P1144">
        <v>1301.33</v>
      </c>
      <c r="Q1144">
        <v>0.45954621385030903</v>
      </c>
      <c r="R1144">
        <f t="shared" si="71"/>
        <v>0.171680829480997</v>
      </c>
    </row>
    <row r="1145" spans="1:18" x14ac:dyDescent="0.25">
      <c r="A1145">
        <v>1302</v>
      </c>
      <c r="B1145">
        <v>0.28785830380882199</v>
      </c>
      <c r="D1145">
        <v>1302</v>
      </c>
      <c r="E1145">
        <v>0.295260317610128</v>
      </c>
      <c r="F1145">
        <f t="shared" si="68"/>
        <v>7.4020138013060066E-3</v>
      </c>
      <c r="H1145">
        <v>1302</v>
      </c>
      <c r="I1145">
        <v>0.31929764536751898</v>
      </c>
      <c r="J1145">
        <f t="shared" si="69"/>
        <v>3.1439341558696987E-2</v>
      </c>
      <c r="L1145">
        <v>1302</v>
      </c>
      <c r="M1145">
        <v>0.36745790052828398</v>
      </c>
      <c r="N1145">
        <f t="shared" si="70"/>
        <v>7.9599596719461985E-2</v>
      </c>
      <c r="P1145">
        <v>1302</v>
      </c>
      <c r="Q1145">
        <v>0.45953486266536497</v>
      </c>
      <c r="R1145">
        <f t="shared" si="71"/>
        <v>0.17167655885654298</v>
      </c>
    </row>
    <row r="1146" spans="1:18" x14ac:dyDescent="0.25">
      <c r="A1146">
        <v>1302.67</v>
      </c>
      <c r="B1146">
        <v>0.28785118015687</v>
      </c>
      <c r="D1146">
        <v>1302.67</v>
      </c>
      <c r="E1146">
        <v>0.29525298320003401</v>
      </c>
      <c r="F1146">
        <f t="shared" si="68"/>
        <v>7.4018030431640125E-3</v>
      </c>
      <c r="H1146">
        <v>1302.67</v>
      </c>
      <c r="I1146">
        <v>0.319289693090889</v>
      </c>
      <c r="J1146">
        <f t="shared" si="69"/>
        <v>3.1438512934019003E-2</v>
      </c>
      <c r="L1146">
        <v>1302.67</v>
      </c>
      <c r="M1146">
        <v>0.36744873274703599</v>
      </c>
      <c r="N1146">
        <f t="shared" si="70"/>
        <v>7.9597552590165987E-2</v>
      </c>
      <c r="P1146">
        <v>1302.67</v>
      </c>
      <c r="Q1146">
        <v>0.45952363096440202</v>
      </c>
      <c r="R1146">
        <f t="shared" si="71"/>
        <v>0.17167245080753202</v>
      </c>
    </row>
    <row r="1147" spans="1:18" x14ac:dyDescent="0.25">
      <c r="A1147">
        <v>1303.33</v>
      </c>
      <c r="B1147">
        <v>0.28784397930269101</v>
      </c>
      <c r="D1147">
        <v>1303.33</v>
      </c>
      <c r="E1147">
        <v>0.29524557253190697</v>
      </c>
      <c r="F1147">
        <f t="shared" si="68"/>
        <v>7.4015932292159636E-3</v>
      </c>
      <c r="H1147">
        <v>1303.33</v>
      </c>
      <c r="I1147">
        <v>0.31928167041692201</v>
      </c>
      <c r="J1147">
        <f t="shared" si="69"/>
        <v>3.1437691114231003E-2</v>
      </c>
      <c r="L1147">
        <v>1303.33</v>
      </c>
      <c r="M1147">
        <v>0.36743950532339198</v>
      </c>
      <c r="N1147">
        <f t="shared" si="70"/>
        <v>7.9595526020700968E-2</v>
      </c>
      <c r="P1147">
        <v>1303.33</v>
      </c>
      <c r="Q1147">
        <v>0.45951219359241602</v>
      </c>
      <c r="R1147">
        <f t="shared" si="71"/>
        <v>0.17166821428972501</v>
      </c>
    </row>
    <row r="1148" spans="1:18" x14ac:dyDescent="0.25">
      <c r="A1148">
        <v>1304</v>
      </c>
      <c r="B1148">
        <v>0.28783681005862</v>
      </c>
      <c r="D1148">
        <v>1304</v>
      </c>
      <c r="E1148">
        <v>0.29523819909020499</v>
      </c>
      <c r="F1148">
        <f t="shared" si="68"/>
        <v>7.4013890315849928E-3</v>
      </c>
      <c r="H1148">
        <v>1304</v>
      </c>
      <c r="I1148">
        <v>0.31927370671815702</v>
      </c>
      <c r="J1148">
        <f t="shared" si="69"/>
        <v>3.1436896659537028E-2</v>
      </c>
      <c r="L1148">
        <v>1304</v>
      </c>
      <c r="M1148">
        <v>0.36743048093472402</v>
      </c>
      <c r="N1148">
        <f t="shared" si="70"/>
        <v>7.9593670876104028E-2</v>
      </c>
      <c r="P1148">
        <v>1304</v>
      </c>
      <c r="Q1148">
        <v>0.45950096217182201</v>
      </c>
      <c r="R1148">
        <f t="shared" si="71"/>
        <v>0.17166415211320202</v>
      </c>
    </row>
    <row r="1149" spans="1:18" x14ac:dyDescent="0.25">
      <c r="A1149">
        <v>1304.67</v>
      </c>
      <c r="B1149">
        <v>0.2878296790255</v>
      </c>
      <c r="D1149">
        <v>1304.67</v>
      </c>
      <c r="E1149">
        <v>0.29523092192947398</v>
      </c>
      <c r="F1149">
        <f t="shared" si="68"/>
        <v>7.4012429039739813E-3</v>
      </c>
      <c r="H1149">
        <v>1304.67</v>
      </c>
      <c r="I1149">
        <v>0.319265809528819</v>
      </c>
      <c r="J1149">
        <f t="shared" si="69"/>
        <v>3.1436130503319004E-2</v>
      </c>
      <c r="L1149">
        <v>1304.67</v>
      </c>
      <c r="M1149">
        <v>0.36742157361451599</v>
      </c>
      <c r="N1149">
        <f t="shared" si="70"/>
        <v>7.9591894589015999E-2</v>
      </c>
      <c r="P1149">
        <v>1304.67</v>
      </c>
      <c r="Q1149">
        <v>0.459489948620388</v>
      </c>
      <c r="R1149">
        <f t="shared" si="71"/>
        <v>0.171660269594888</v>
      </c>
    </row>
    <row r="1150" spans="1:18" x14ac:dyDescent="0.25">
      <c r="A1150">
        <v>1305.33</v>
      </c>
      <c r="B1150">
        <v>0.28782253733822899</v>
      </c>
      <c r="D1150">
        <v>1305.33</v>
      </c>
      <c r="E1150">
        <v>0.29522358780591901</v>
      </c>
      <c r="F1150">
        <f t="shared" si="68"/>
        <v>7.401050467690018E-3</v>
      </c>
      <c r="H1150">
        <v>1305.33</v>
      </c>
      <c r="I1150">
        <v>0.31925786061858602</v>
      </c>
      <c r="J1150">
        <f t="shared" si="69"/>
        <v>3.143532328035703E-2</v>
      </c>
      <c r="L1150">
        <v>1305.33</v>
      </c>
      <c r="M1150">
        <v>0.36741252747705999</v>
      </c>
      <c r="N1150">
        <f t="shared" si="70"/>
        <v>7.9589990138831002E-2</v>
      </c>
      <c r="P1150">
        <v>1305.33</v>
      </c>
      <c r="Q1150">
        <v>0.45947892429826798</v>
      </c>
      <c r="R1150">
        <f t="shared" si="71"/>
        <v>0.17165638696003899</v>
      </c>
    </row>
    <row r="1151" spans="1:18" x14ac:dyDescent="0.25">
      <c r="A1151">
        <v>1306</v>
      </c>
      <c r="B1151">
        <v>0.28781528994695199</v>
      </c>
      <c r="D1151">
        <v>1306</v>
      </c>
      <c r="E1151">
        <v>0.29521620188462</v>
      </c>
      <c r="F1151">
        <f t="shared" si="68"/>
        <v>7.4009119376680088E-3</v>
      </c>
      <c r="H1151">
        <v>1306</v>
      </c>
      <c r="I1151">
        <v>0.319249937914246</v>
      </c>
      <c r="J1151">
        <f t="shared" si="69"/>
        <v>3.1434647967294005E-2</v>
      </c>
      <c r="L1151">
        <v>1306</v>
      </c>
      <c r="M1151">
        <v>0.36740345019474502</v>
      </c>
      <c r="N1151">
        <f t="shared" si="70"/>
        <v>7.9588160247793027E-2</v>
      </c>
      <c r="P1151">
        <v>1306</v>
      </c>
      <c r="Q1151">
        <v>0.45946808512142501</v>
      </c>
      <c r="R1151">
        <f t="shared" si="71"/>
        <v>0.17165279517447302</v>
      </c>
    </row>
    <row r="1152" spans="1:18" x14ac:dyDescent="0.25">
      <c r="A1152">
        <v>1306.67</v>
      </c>
      <c r="B1152">
        <v>0.28780815325835801</v>
      </c>
      <c r="D1152">
        <v>1306.67</v>
      </c>
      <c r="E1152">
        <v>0.29520888095124798</v>
      </c>
      <c r="F1152">
        <f t="shared" si="68"/>
        <v>7.4007276928899635E-3</v>
      </c>
      <c r="H1152">
        <v>1306.67</v>
      </c>
      <c r="I1152">
        <v>0.31924202996488699</v>
      </c>
      <c r="J1152">
        <f t="shared" si="69"/>
        <v>3.1433876706528974E-2</v>
      </c>
      <c r="L1152">
        <v>1306.67</v>
      </c>
      <c r="M1152">
        <v>0.367394621331184</v>
      </c>
      <c r="N1152">
        <f t="shared" si="70"/>
        <v>7.9586468072825989E-2</v>
      </c>
      <c r="P1152">
        <v>1306.67</v>
      </c>
      <c r="Q1152">
        <v>0.459457307527322</v>
      </c>
      <c r="R1152">
        <f t="shared" si="71"/>
        <v>0.17164915426896399</v>
      </c>
    </row>
    <row r="1153" spans="1:18" x14ac:dyDescent="0.25">
      <c r="A1153">
        <v>1307.33</v>
      </c>
      <c r="B1153">
        <v>0.28780097393106502</v>
      </c>
      <c r="D1153">
        <v>1307.33</v>
      </c>
      <c r="E1153">
        <v>0.29520151940066403</v>
      </c>
      <c r="F1153">
        <f t="shared" si="68"/>
        <v>7.4005454695990069E-3</v>
      </c>
      <c r="H1153">
        <v>1307.33</v>
      </c>
      <c r="I1153">
        <v>0.31923416537919103</v>
      </c>
      <c r="J1153">
        <f t="shared" si="69"/>
        <v>3.1433191448126008E-2</v>
      </c>
      <c r="L1153">
        <v>1307.33</v>
      </c>
      <c r="M1153">
        <v>0.36738566533774297</v>
      </c>
      <c r="N1153">
        <f t="shared" si="70"/>
        <v>7.9584691406677954E-2</v>
      </c>
      <c r="P1153">
        <v>1307.33</v>
      </c>
      <c r="Q1153">
        <v>0.459446741122641</v>
      </c>
      <c r="R1153">
        <f t="shared" si="71"/>
        <v>0.17164576719157598</v>
      </c>
    </row>
    <row r="1154" spans="1:18" x14ac:dyDescent="0.25">
      <c r="A1154">
        <v>1308</v>
      </c>
      <c r="B1154">
        <v>0.287793923952604</v>
      </c>
      <c r="D1154">
        <v>1308</v>
      </c>
      <c r="E1154">
        <v>0.29519429882714798</v>
      </c>
      <c r="F1154">
        <f t="shared" si="68"/>
        <v>7.4003748745439801E-3</v>
      </c>
      <c r="H1154">
        <v>1308</v>
      </c>
      <c r="I1154">
        <v>0.31922640411767</v>
      </c>
      <c r="J1154">
        <f t="shared" si="69"/>
        <v>3.1432480165066001E-2</v>
      </c>
      <c r="L1154">
        <v>1308</v>
      </c>
      <c r="M1154">
        <v>0.36737697991839402</v>
      </c>
      <c r="N1154">
        <f t="shared" si="70"/>
        <v>7.9583055965790017E-2</v>
      </c>
      <c r="P1154">
        <v>1308</v>
      </c>
      <c r="Q1154">
        <v>0.45943644896994201</v>
      </c>
      <c r="R1154">
        <f t="shared" si="71"/>
        <v>0.17164252501733801</v>
      </c>
    </row>
    <row r="1155" spans="1:18" x14ac:dyDescent="0.25">
      <c r="A1155">
        <v>1308.67</v>
      </c>
      <c r="B1155">
        <v>0.287786783619844</v>
      </c>
      <c r="D1155">
        <v>1308.67</v>
      </c>
      <c r="E1155">
        <v>0.295186985484233</v>
      </c>
      <c r="F1155">
        <f t="shared" si="68"/>
        <v>7.400201864389E-3</v>
      </c>
      <c r="H1155">
        <v>1308.67</v>
      </c>
      <c r="I1155">
        <v>0.319218623642538</v>
      </c>
      <c r="J1155">
        <f t="shared" si="69"/>
        <v>3.1431840022694002E-2</v>
      </c>
      <c r="L1155">
        <v>1308.67</v>
      </c>
      <c r="M1155">
        <v>0.36736829464536602</v>
      </c>
      <c r="N1155">
        <f t="shared" si="70"/>
        <v>7.9581511025522023E-2</v>
      </c>
      <c r="P1155">
        <v>1308.67</v>
      </c>
      <c r="Q1155">
        <v>0.45942599031957398</v>
      </c>
      <c r="R1155">
        <f t="shared" si="71"/>
        <v>0.17163920669972998</v>
      </c>
    </row>
    <row r="1156" spans="1:18" x14ac:dyDescent="0.25">
      <c r="A1156">
        <v>1309.33</v>
      </c>
      <c r="B1156">
        <v>0.28777989839903401</v>
      </c>
      <c r="D1156">
        <v>1309.33</v>
      </c>
      <c r="E1156">
        <v>0.29517994414856202</v>
      </c>
      <c r="F1156">
        <f t="shared" ref="F1156:F1219" si="72">E1156-B1156</f>
        <v>7.400045749528017E-3</v>
      </c>
      <c r="H1156">
        <v>1309.33</v>
      </c>
      <c r="I1156">
        <v>0.319211090570311</v>
      </c>
      <c r="J1156">
        <f t="shared" ref="J1156:J1219" si="73">I1156-B1156</f>
        <v>3.1431192171276989E-2</v>
      </c>
      <c r="L1156">
        <v>1309.33</v>
      </c>
      <c r="M1156">
        <v>0.36735994930666999</v>
      </c>
      <c r="N1156">
        <f t="shared" ref="N1156:N1219" si="74">M1156-B1156</f>
        <v>7.958005090763598E-2</v>
      </c>
      <c r="P1156">
        <v>1309.33</v>
      </c>
      <c r="Q1156">
        <v>0.45941627930559298</v>
      </c>
      <c r="R1156">
        <f t="shared" ref="R1156:R1219" si="75">Q1156-B1156</f>
        <v>0.17163638090655897</v>
      </c>
    </row>
    <row r="1157" spans="1:18" x14ac:dyDescent="0.25">
      <c r="A1157">
        <v>1310</v>
      </c>
      <c r="B1157">
        <v>0.28777282012993699</v>
      </c>
      <c r="D1157">
        <v>1310</v>
      </c>
      <c r="E1157">
        <v>0.29517277258296698</v>
      </c>
      <c r="F1157">
        <f t="shared" si="72"/>
        <v>7.3999524530299898E-3</v>
      </c>
      <c r="H1157">
        <v>1310</v>
      </c>
      <c r="I1157">
        <v>0.31920350681465598</v>
      </c>
      <c r="J1157">
        <f t="shared" si="73"/>
        <v>3.1430686684718989E-2</v>
      </c>
      <c r="L1157">
        <v>1310</v>
      </c>
      <c r="M1157">
        <v>0.36735145152812498</v>
      </c>
      <c r="N1157">
        <f t="shared" si="74"/>
        <v>7.9578631398187993E-2</v>
      </c>
      <c r="P1157">
        <v>1310</v>
      </c>
      <c r="Q1157">
        <v>0.45940637339374601</v>
      </c>
      <c r="R1157">
        <f t="shared" si="75"/>
        <v>0.17163355326380902</v>
      </c>
    </row>
    <row r="1158" spans="1:18" x14ac:dyDescent="0.25">
      <c r="A1158">
        <v>1310.67</v>
      </c>
      <c r="B1158">
        <v>0.28776590366865901</v>
      </c>
      <c r="D1158">
        <v>1310.67</v>
      </c>
      <c r="E1158">
        <v>0.295165705617148</v>
      </c>
      <c r="F1158">
        <f t="shared" si="72"/>
        <v>7.3998019484889932E-3</v>
      </c>
      <c r="H1158">
        <v>1310.67</v>
      </c>
      <c r="I1158">
        <v>0.31919605581170701</v>
      </c>
      <c r="J1158">
        <f t="shared" si="73"/>
        <v>3.1430152143048007E-2</v>
      </c>
      <c r="L1158">
        <v>1310.67</v>
      </c>
      <c r="M1158">
        <v>0.36734314271072499</v>
      </c>
      <c r="N1158">
        <f t="shared" si="74"/>
        <v>7.9577239042065984E-2</v>
      </c>
      <c r="P1158">
        <v>1310.67</v>
      </c>
      <c r="Q1158">
        <v>0.45939656708585402</v>
      </c>
      <c r="R1158">
        <f t="shared" si="75"/>
        <v>0.17163066341719502</v>
      </c>
    </row>
    <row r="1159" spans="1:18" x14ac:dyDescent="0.25">
      <c r="A1159">
        <v>1311.33</v>
      </c>
      <c r="B1159">
        <v>0.28775909032664998</v>
      </c>
      <c r="D1159">
        <v>1311.33</v>
      </c>
      <c r="E1159">
        <v>0.295158749606999</v>
      </c>
      <c r="F1159">
        <f t="shared" si="72"/>
        <v>7.3996592803490246E-3</v>
      </c>
      <c r="H1159">
        <v>1311.33</v>
      </c>
      <c r="I1159">
        <v>0.31918865303918398</v>
      </c>
      <c r="J1159">
        <f t="shared" si="73"/>
        <v>3.1429562712533998E-2</v>
      </c>
      <c r="L1159">
        <v>1311.33</v>
      </c>
      <c r="M1159">
        <v>0.36733503090772601</v>
      </c>
      <c r="N1159">
        <f t="shared" si="74"/>
        <v>7.9575940581076032E-2</v>
      </c>
      <c r="P1159">
        <v>1311.33</v>
      </c>
      <c r="Q1159">
        <v>0.459387081818044</v>
      </c>
      <c r="R1159">
        <f t="shared" si="75"/>
        <v>0.17162799149139402</v>
      </c>
    </row>
    <row r="1160" spans="1:18" x14ac:dyDescent="0.25">
      <c r="A1160">
        <v>1312</v>
      </c>
      <c r="B1160">
        <v>0.28775238620855398</v>
      </c>
      <c r="D1160">
        <v>1312</v>
      </c>
      <c r="E1160">
        <v>0.29515191082996001</v>
      </c>
      <c r="F1160">
        <f t="shared" si="72"/>
        <v>7.3995246214060284E-3</v>
      </c>
      <c r="H1160">
        <v>1312</v>
      </c>
      <c r="I1160">
        <v>0.31918148816352498</v>
      </c>
      <c r="J1160">
        <f t="shared" si="73"/>
        <v>3.1429101954971006E-2</v>
      </c>
      <c r="L1160">
        <v>1312</v>
      </c>
      <c r="M1160">
        <v>0.36732699115976197</v>
      </c>
      <c r="N1160">
        <f t="shared" si="74"/>
        <v>7.9574604951207994E-2</v>
      </c>
      <c r="P1160">
        <v>1312</v>
      </c>
      <c r="Q1160">
        <v>0.45937792765188701</v>
      </c>
      <c r="R1160">
        <f t="shared" si="75"/>
        <v>0.17162554144333303</v>
      </c>
    </row>
    <row r="1161" spans="1:18" x14ac:dyDescent="0.25">
      <c r="A1161">
        <v>1312.67</v>
      </c>
      <c r="B1161">
        <v>0.28774575843017097</v>
      </c>
      <c r="D1161">
        <v>1312.67</v>
      </c>
      <c r="E1161">
        <v>0.29514507878999002</v>
      </c>
      <c r="F1161">
        <f t="shared" si="72"/>
        <v>7.3993203598190505E-3</v>
      </c>
      <c r="H1161">
        <v>1312.67</v>
      </c>
      <c r="I1161">
        <v>0.31917424722702797</v>
      </c>
      <c r="J1161">
        <f t="shared" si="73"/>
        <v>3.1428488796857001E-2</v>
      </c>
      <c r="L1161">
        <v>1312.67</v>
      </c>
      <c r="M1161">
        <v>0.36731912674537698</v>
      </c>
      <c r="N1161">
        <f t="shared" si="74"/>
        <v>7.9573368315206006E-2</v>
      </c>
      <c r="P1161">
        <v>1312.67</v>
      </c>
      <c r="Q1161">
        <v>0.45936885952997097</v>
      </c>
      <c r="R1161">
        <f t="shared" si="75"/>
        <v>0.1716231010998</v>
      </c>
    </row>
    <row r="1162" spans="1:18" x14ac:dyDescent="0.25">
      <c r="A1162">
        <v>1313.33</v>
      </c>
      <c r="B1162">
        <v>0.28773925343786</v>
      </c>
      <c r="D1162">
        <v>1313.33</v>
      </c>
      <c r="E1162">
        <v>0.29513845605581301</v>
      </c>
      <c r="F1162">
        <f t="shared" si="72"/>
        <v>7.3992026179530157E-3</v>
      </c>
      <c r="H1162">
        <v>1313.33</v>
      </c>
      <c r="I1162">
        <v>0.31916726157309899</v>
      </c>
      <c r="J1162">
        <f t="shared" si="73"/>
        <v>3.1428008135238994E-2</v>
      </c>
      <c r="L1162">
        <v>1313.33</v>
      </c>
      <c r="M1162">
        <v>0.36731148208897002</v>
      </c>
      <c r="N1162">
        <f t="shared" si="74"/>
        <v>7.9572228651110022E-2</v>
      </c>
      <c r="P1162">
        <v>1313.33</v>
      </c>
      <c r="Q1162">
        <v>0.45936014107101802</v>
      </c>
      <c r="R1162">
        <f t="shared" si="75"/>
        <v>0.17162088763315803</v>
      </c>
    </row>
    <row r="1163" spans="1:18" x14ac:dyDescent="0.25">
      <c r="A1163">
        <v>1314</v>
      </c>
      <c r="B1163">
        <v>0.28773268775535699</v>
      </c>
      <c r="D1163">
        <v>1314</v>
      </c>
      <c r="E1163">
        <v>0.29513185308283602</v>
      </c>
      <c r="F1163">
        <f t="shared" si="72"/>
        <v>7.3991653274790292E-3</v>
      </c>
      <c r="H1163">
        <v>1314</v>
      </c>
      <c r="I1163">
        <v>0.31916020729056599</v>
      </c>
      <c r="J1163">
        <f t="shared" si="73"/>
        <v>3.1427519535209003E-2</v>
      </c>
      <c r="L1163">
        <v>1314</v>
      </c>
      <c r="M1163">
        <v>0.367303893379473</v>
      </c>
      <c r="N1163">
        <f t="shared" si="74"/>
        <v>7.9571205624116015E-2</v>
      </c>
      <c r="P1163">
        <v>1314</v>
      </c>
      <c r="Q1163">
        <v>0.45935152517051803</v>
      </c>
      <c r="R1163">
        <f t="shared" si="75"/>
        <v>0.17161883741516104</v>
      </c>
    </row>
    <row r="1164" spans="1:18" x14ac:dyDescent="0.25">
      <c r="A1164">
        <v>1314.67</v>
      </c>
      <c r="B1164">
        <v>0.28772625431552801</v>
      </c>
      <c r="D1164">
        <v>1314.67</v>
      </c>
      <c r="E1164">
        <v>0.295125308818665</v>
      </c>
      <c r="F1164">
        <f t="shared" si="72"/>
        <v>7.3990545031369925E-3</v>
      </c>
      <c r="H1164">
        <v>1314.67</v>
      </c>
      <c r="I1164">
        <v>0.31915342529135299</v>
      </c>
      <c r="J1164">
        <f t="shared" si="73"/>
        <v>3.1427170975824981E-2</v>
      </c>
      <c r="L1164">
        <v>1314.67</v>
      </c>
      <c r="M1164">
        <v>0.36729653886374303</v>
      </c>
      <c r="N1164">
        <f t="shared" si="74"/>
        <v>7.957028454821502E-2</v>
      </c>
      <c r="P1164">
        <v>1314.67</v>
      </c>
      <c r="Q1164">
        <v>0.45934327682651499</v>
      </c>
      <c r="R1164">
        <f t="shared" si="75"/>
        <v>0.17161702251098698</v>
      </c>
    </row>
    <row r="1165" spans="1:18" x14ac:dyDescent="0.25">
      <c r="A1165">
        <v>1315.33</v>
      </c>
      <c r="B1165">
        <v>0.287720152618825</v>
      </c>
      <c r="D1165">
        <v>1315.33</v>
      </c>
      <c r="E1165">
        <v>0.29511911543782099</v>
      </c>
      <c r="F1165">
        <f t="shared" si="72"/>
        <v>7.3989628189959911E-3</v>
      </c>
      <c r="H1165">
        <v>1315.33</v>
      </c>
      <c r="I1165">
        <v>0.31914685177228302</v>
      </c>
      <c r="J1165">
        <f t="shared" si="73"/>
        <v>3.1426699153458026E-2</v>
      </c>
      <c r="L1165">
        <v>1315.33</v>
      </c>
      <c r="M1165">
        <v>0.36728959803335298</v>
      </c>
      <c r="N1165">
        <f t="shared" si="74"/>
        <v>7.9569445414527984E-2</v>
      </c>
      <c r="P1165">
        <v>1315.33</v>
      </c>
      <c r="Q1165">
        <v>0.45933566288514799</v>
      </c>
      <c r="R1165">
        <f t="shared" si="75"/>
        <v>0.17161551026632299</v>
      </c>
    </row>
    <row r="1166" spans="1:18" x14ac:dyDescent="0.25">
      <c r="A1166">
        <v>1316</v>
      </c>
      <c r="B1166">
        <v>0.28771400085913301</v>
      </c>
      <c r="D1166">
        <v>1316</v>
      </c>
      <c r="E1166">
        <v>0.29511287052399598</v>
      </c>
      <c r="F1166">
        <f t="shared" si="72"/>
        <v>7.3988696648629726E-3</v>
      </c>
      <c r="H1166">
        <v>1316</v>
      </c>
      <c r="I1166">
        <v>0.31914043256362301</v>
      </c>
      <c r="J1166">
        <f t="shared" si="73"/>
        <v>3.1426431704489999E-2</v>
      </c>
      <c r="L1166">
        <v>1316</v>
      </c>
      <c r="M1166">
        <v>0.367282585343298</v>
      </c>
      <c r="N1166">
        <f t="shared" si="74"/>
        <v>7.9568584484164984E-2</v>
      </c>
      <c r="P1166">
        <v>1316</v>
      </c>
      <c r="Q1166">
        <v>0.45932793452690501</v>
      </c>
      <c r="R1166">
        <f t="shared" si="75"/>
        <v>0.171613933667772</v>
      </c>
    </row>
    <row r="1167" spans="1:18" x14ac:dyDescent="0.25">
      <c r="A1167">
        <v>1316.67</v>
      </c>
      <c r="B1167">
        <v>0.28770808266913001</v>
      </c>
      <c r="D1167">
        <v>1316.67</v>
      </c>
      <c r="E1167">
        <v>0.29510687378220302</v>
      </c>
      <c r="F1167">
        <f t="shared" si="72"/>
        <v>7.3987911130730111E-3</v>
      </c>
      <c r="H1167">
        <v>1316.67</v>
      </c>
      <c r="I1167">
        <v>0.31913409519158698</v>
      </c>
      <c r="J1167">
        <f t="shared" si="73"/>
        <v>3.142601252245697E-2</v>
      </c>
      <c r="L1167">
        <v>1316.67</v>
      </c>
      <c r="M1167">
        <v>0.36727582576185203</v>
      </c>
      <c r="N1167">
        <f t="shared" si="74"/>
        <v>7.9567743092722021E-2</v>
      </c>
      <c r="P1167">
        <v>1316.67</v>
      </c>
      <c r="Q1167">
        <v>0.45932059687155202</v>
      </c>
      <c r="R1167">
        <f t="shared" si="75"/>
        <v>0.17161251420242202</v>
      </c>
    </row>
    <row r="1168" spans="1:18" x14ac:dyDescent="0.25">
      <c r="A1168">
        <v>1317.33</v>
      </c>
      <c r="B1168">
        <v>0.28770232103207499</v>
      </c>
      <c r="D1168">
        <v>1317.33</v>
      </c>
      <c r="E1168">
        <v>0.29510095107697198</v>
      </c>
      <c r="F1168">
        <f t="shared" si="72"/>
        <v>7.3986300448969922E-3</v>
      </c>
      <c r="H1168">
        <v>1317.33</v>
      </c>
      <c r="I1168">
        <v>0.31912806322711001</v>
      </c>
      <c r="J1168">
        <f t="shared" si="73"/>
        <v>3.1425742195035022E-2</v>
      </c>
      <c r="L1168">
        <v>1317.33</v>
      </c>
      <c r="M1168">
        <v>0.36726947906009999</v>
      </c>
      <c r="N1168">
        <f t="shared" si="74"/>
        <v>7.9567158028024998E-2</v>
      </c>
      <c r="P1168">
        <v>1317.33</v>
      </c>
      <c r="Q1168">
        <v>0.45931365819750403</v>
      </c>
      <c r="R1168">
        <f t="shared" si="75"/>
        <v>0.17161133716542903</v>
      </c>
    </row>
    <row r="1169" spans="1:18" x14ac:dyDescent="0.25">
      <c r="A1169">
        <v>1318</v>
      </c>
      <c r="B1169">
        <v>0.28769663339388302</v>
      </c>
      <c r="D1169">
        <v>1318</v>
      </c>
      <c r="E1169">
        <v>0.29509529136239598</v>
      </c>
      <c r="F1169">
        <f t="shared" si="72"/>
        <v>7.3986579685129672E-3</v>
      </c>
      <c r="H1169">
        <v>1318</v>
      </c>
      <c r="I1169">
        <v>0.319122120929205</v>
      </c>
      <c r="J1169">
        <f t="shared" si="73"/>
        <v>3.1425487535321983E-2</v>
      </c>
      <c r="L1169">
        <v>1318</v>
      </c>
      <c r="M1169">
        <v>0.36726340123861401</v>
      </c>
      <c r="N1169">
        <f t="shared" si="74"/>
        <v>7.956676784473099E-2</v>
      </c>
      <c r="P1169">
        <v>1318</v>
      </c>
      <c r="Q1169">
        <v>0.45930687572041501</v>
      </c>
      <c r="R1169">
        <f t="shared" si="75"/>
        <v>0.17161024232653199</v>
      </c>
    </row>
    <row r="1170" spans="1:18" x14ac:dyDescent="0.25">
      <c r="A1170">
        <v>1318.67</v>
      </c>
      <c r="B1170">
        <v>0.28769120083445598</v>
      </c>
      <c r="D1170">
        <v>1318.67</v>
      </c>
      <c r="E1170">
        <v>0.29508980827088099</v>
      </c>
      <c r="F1170">
        <f t="shared" si="72"/>
        <v>7.3986074364250087E-3</v>
      </c>
      <c r="H1170">
        <v>1318.67</v>
      </c>
      <c r="I1170">
        <v>0.31911638488445099</v>
      </c>
      <c r="J1170">
        <f t="shared" si="73"/>
        <v>3.1425184049995003E-2</v>
      </c>
      <c r="L1170">
        <v>1318.67</v>
      </c>
      <c r="M1170">
        <v>0.36725744119857501</v>
      </c>
      <c r="N1170">
        <f t="shared" si="74"/>
        <v>7.9566240364119023E-2</v>
      </c>
      <c r="P1170">
        <v>1318.67</v>
      </c>
      <c r="Q1170">
        <v>0.45930050513375498</v>
      </c>
      <c r="R1170">
        <f t="shared" si="75"/>
        <v>0.17160930429929899</v>
      </c>
    </row>
    <row r="1171" spans="1:18" x14ac:dyDescent="0.25">
      <c r="A1171">
        <v>1319.33</v>
      </c>
      <c r="B1171">
        <v>0.28768584918672502</v>
      </c>
      <c r="D1171">
        <v>1319.33</v>
      </c>
      <c r="E1171">
        <v>0.29508440990203599</v>
      </c>
      <c r="F1171">
        <f t="shared" si="72"/>
        <v>7.3985607153109756E-3</v>
      </c>
      <c r="H1171">
        <v>1319.33</v>
      </c>
      <c r="I1171">
        <v>0.31911086072815298</v>
      </c>
      <c r="J1171">
        <f t="shared" si="73"/>
        <v>3.1425011541427961E-2</v>
      </c>
      <c r="L1171">
        <v>1319.33</v>
      </c>
      <c r="M1171">
        <v>0.36725176049636199</v>
      </c>
      <c r="N1171">
        <f t="shared" si="74"/>
        <v>7.9565911309636972E-2</v>
      </c>
      <c r="P1171">
        <v>1319.33</v>
      </c>
      <c r="Q1171">
        <v>0.45929455396681501</v>
      </c>
      <c r="R1171">
        <f t="shared" si="75"/>
        <v>0.17160870478008999</v>
      </c>
    </row>
    <row r="1172" spans="1:18" x14ac:dyDescent="0.25">
      <c r="A1172">
        <v>1320</v>
      </c>
      <c r="B1172">
        <v>0.28768065222970601</v>
      </c>
      <c r="D1172">
        <v>1320</v>
      </c>
      <c r="E1172">
        <v>0.295079176683813</v>
      </c>
      <c r="F1172">
        <f t="shared" si="72"/>
        <v>7.3985244541069917E-3</v>
      </c>
      <c r="H1172">
        <v>1320</v>
      </c>
      <c r="I1172">
        <v>0.31910541799582298</v>
      </c>
      <c r="J1172">
        <f t="shared" si="73"/>
        <v>3.1424765766116969E-2</v>
      </c>
      <c r="L1172">
        <v>1320</v>
      </c>
      <c r="M1172">
        <v>0.367246029673295</v>
      </c>
      <c r="N1172">
        <f t="shared" si="74"/>
        <v>7.9565377443588992E-2</v>
      </c>
      <c r="P1172">
        <v>1320</v>
      </c>
      <c r="Q1172">
        <v>0.45928851039291002</v>
      </c>
      <c r="R1172">
        <f t="shared" si="75"/>
        <v>0.17160785816320401</v>
      </c>
    </row>
    <row r="1173" spans="1:18" x14ac:dyDescent="0.25">
      <c r="A1173">
        <v>1320.67</v>
      </c>
      <c r="B1173">
        <v>0.28767563757200498</v>
      </c>
      <c r="D1173">
        <v>1320.67</v>
      </c>
      <c r="E1173">
        <v>0.295074135528611</v>
      </c>
      <c r="F1173">
        <f t="shared" si="72"/>
        <v>7.3984979566060205E-3</v>
      </c>
      <c r="H1173">
        <v>1320.67</v>
      </c>
      <c r="I1173">
        <v>0.31910019802296502</v>
      </c>
      <c r="J1173">
        <f t="shared" si="73"/>
        <v>3.1424560450960037E-2</v>
      </c>
      <c r="L1173">
        <v>1320.67</v>
      </c>
      <c r="M1173">
        <v>0.36724075213864299</v>
      </c>
      <c r="N1173">
        <f t="shared" si="74"/>
        <v>7.9565114566638007E-2</v>
      </c>
      <c r="P1173">
        <v>1320.67</v>
      </c>
      <c r="Q1173">
        <v>0.45928289786074</v>
      </c>
      <c r="R1173">
        <f t="shared" si="75"/>
        <v>0.17160726028873502</v>
      </c>
    </row>
    <row r="1174" spans="1:18" x14ac:dyDescent="0.25">
      <c r="A1174">
        <v>1321.33</v>
      </c>
      <c r="B1174">
        <v>0.287670827665927</v>
      </c>
      <c r="D1174">
        <v>1321.33</v>
      </c>
      <c r="E1174">
        <v>0.295069410375283</v>
      </c>
      <c r="F1174">
        <f t="shared" si="72"/>
        <v>7.3985827093560053E-3</v>
      </c>
      <c r="H1174">
        <v>1321.33</v>
      </c>
      <c r="I1174">
        <v>0.31909534198839601</v>
      </c>
      <c r="J1174">
        <f t="shared" si="73"/>
        <v>3.142451432246901E-2</v>
      </c>
      <c r="L1174">
        <v>1321.33</v>
      </c>
      <c r="M1174">
        <v>0.36723577930511297</v>
      </c>
      <c r="N1174">
        <f t="shared" si="74"/>
        <v>7.9564951639185977E-2</v>
      </c>
      <c r="P1174">
        <v>1321.33</v>
      </c>
      <c r="Q1174">
        <v>0.45927798312669099</v>
      </c>
      <c r="R1174">
        <f t="shared" si="75"/>
        <v>0.17160715546076399</v>
      </c>
    </row>
    <row r="1175" spans="1:18" x14ac:dyDescent="0.25">
      <c r="A1175">
        <v>1322</v>
      </c>
      <c r="B1175">
        <v>0.28766620795894798</v>
      </c>
      <c r="D1175">
        <v>1322</v>
      </c>
      <c r="E1175">
        <v>0.29506478300142602</v>
      </c>
      <c r="F1175">
        <f t="shared" si="72"/>
        <v>7.3985750424780394E-3</v>
      </c>
      <c r="H1175">
        <v>1322</v>
      </c>
      <c r="I1175">
        <v>0.319090594967744</v>
      </c>
      <c r="J1175">
        <f t="shared" si="73"/>
        <v>3.1424387008796018E-2</v>
      </c>
      <c r="L1175">
        <v>1322</v>
      </c>
      <c r="M1175">
        <v>0.367231107121401</v>
      </c>
      <c r="N1175">
        <f t="shared" si="74"/>
        <v>7.9564899162453018E-2</v>
      </c>
      <c r="P1175">
        <v>1322</v>
      </c>
      <c r="Q1175">
        <v>0.459273246021634</v>
      </c>
      <c r="R1175">
        <f t="shared" si="75"/>
        <v>0.17160703806268601</v>
      </c>
    </row>
    <row r="1176" spans="1:18" x14ac:dyDescent="0.25">
      <c r="A1176">
        <v>1322.67</v>
      </c>
      <c r="B1176">
        <v>0.28766178306825302</v>
      </c>
      <c r="D1176">
        <v>1322.67</v>
      </c>
      <c r="E1176">
        <v>0.29506036041875</v>
      </c>
      <c r="F1176">
        <f t="shared" si="72"/>
        <v>7.3985773504969821E-3</v>
      </c>
      <c r="H1176">
        <v>1322.67</v>
      </c>
      <c r="I1176">
        <v>0.319086209972333</v>
      </c>
      <c r="J1176">
        <f t="shared" si="73"/>
        <v>3.1424426904079983E-2</v>
      </c>
      <c r="L1176">
        <v>1322.67</v>
      </c>
      <c r="M1176">
        <v>0.367226740993705</v>
      </c>
      <c r="N1176">
        <f t="shared" si="74"/>
        <v>7.9564957925451985E-2</v>
      </c>
      <c r="P1176">
        <v>1322.67</v>
      </c>
      <c r="Q1176">
        <v>0.45926895695498998</v>
      </c>
      <c r="R1176">
        <f t="shared" si="75"/>
        <v>0.17160717388673696</v>
      </c>
    </row>
    <row r="1177" spans="1:18" x14ac:dyDescent="0.25">
      <c r="A1177">
        <v>1323.33</v>
      </c>
      <c r="B1177">
        <v>0.28765745629001099</v>
      </c>
      <c r="D1177">
        <v>1323.33</v>
      </c>
      <c r="E1177">
        <v>0.29505614719634699</v>
      </c>
      <c r="F1177">
        <f t="shared" si="72"/>
        <v>7.3986909063359918E-3</v>
      </c>
      <c r="H1177">
        <v>1323.33</v>
      </c>
      <c r="I1177">
        <v>0.319081940262462</v>
      </c>
      <c r="J1177">
        <f t="shared" si="73"/>
        <v>3.1424483972451012E-2</v>
      </c>
      <c r="L1177">
        <v>1323.33</v>
      </c>
      <c r="M1177">
        <v>0.36722251415595603</v>
      </c>
      <c r="N1177">
        <f t="shared" si="74"/>
        <v>7.9565057865945032E-2</v>
      </c>
      <c r="P1177">
        <v>1323.33</v>
      </c>
      <c r="Q1177">
        <v>0.45926485063031702</v>
      </c>
      <c r="R1177">
        <f t="shared" si="75"/>
        <v>0.17160739434030603</v>
      </c>
    </row>
    <row r="1178" spans="1:18" x14ac:dyDescent="0.25">
      <c r="A1178">
        <v>1324</v>
      </c>
      <c r="B1178">
        <v>0.287653434403499</v>
      </c>
      <c r="D1178">
        <v>1324</v>
      </c>
      <c r="E1178">
        <v>0.29505203902023702</v>
      </c>
      <c r="F1178">
        <f t="shared" si="72"/>
        <v>7.3986046167380248E-3</v>
      </c>
      <c r="H1178">
        <v>1324</v>
      </c>
      <c r="I1178">
        <v>0.31907791629230298</v>
      </c>
      <c r="J1178">
        <f t="shared" si="73"/>
        <v>3.1424481888803979E-2</v>
      </c>
      <c r="L1178">
        <v>1324</v>
      </c>
      <c r="M1178">
        <v>0.36721860173524601</v>
      </c>
      <c r="N1178">
        <f t="shared" si="74"/>
        <v>7.9565167331747011E-2</v>
      </c>
      <c r="P1178">
        <v>1324</v>
      </c>
      <c r="Q1178">
        <v>0.45926120173225898</v>
      </c>
      <c r="R1178">
        <f t="shared" si="75"/>
        <v>0.17160776732875999</v>
      </c>
    </row>
    <row r="1179" spans="1:18" x14ac:dyDescent="0.25">
      <c r="A1179">
        <v>1324.67</v>
      </c>
      <c r="B1179">
        <v>0.28764951623270901</v>
      </c>
      <c r="D1179">
        <v>1324.67</v>
      </c>
      <c r="E1179">
        <v>0.29504825770959903</v>
      </c>
      <c r="F1179">
        <f t="shared" si="72"/>
        <v>7.3987414768900139E-3</v>
      </c>
      <c r="H1179">
        <v>1324.67</v>
      </c>
      <c r="I1179">
        <v>0.31907401180432199</v>
      </c>
      <c r="J1179">
        <f t="shared" si="73"/>
        <v>3.1424495571612976E-2</v>
      </c>
      <c r="L1179">
        <v>1324.67</v>
      </c>
      <c r="M1179">
        <v>0.36721483294973001</v>
      </c>
      <c r="N1179">
        <f t="shared" si="74"/>
        <v>7.9565316717020995E-2</v>
      </c>
      <c r="P1179">
        <v>1324.67</v>
      </c>
      <c r="Q1179">
        <v>0.459258015678219</v>
      </c>
      <c r="R1179">
        <f t="shared" si="75"/>
        <v>0.17160849944550999</v>
      </c>
    </row>
    <row r="1180" spans="1:18" x14ac:dyDescent="0.25">
      <c r="A1180">
        <v>1325.33</v>
      </c>
      <c r="B1180">
        <v>0.28764591435630399</v>
      </c>
      <c r="D1180">
        <v>1325.33</v>
      </c>
      <c r="E1180">
        <v>0.29504469868702299</v>
      </c>
      <c r="F1180">
        <f t="shared" si="72"/>
        <v>7.3987843307189993E-3</v>
      </c>
      <c r="H1180">
        <v>1325.33</v>
      </c>
      <c r="I1180">
        <v>0.319070492717897</v>
      </c>
      <c r="J1180">
        <f t="shared" si="73"/>
        <v>3.1424578361593014E-2</v>
      </c>
      <c r="L1180">
        <v>1325.33</v>
      </c>
      <c r="M1180">
        <v>0.36721138634865802</v>
      </c>
      <c r="N1180">
        <f t="shared" si="74"/>
        <v>7.9565471992354031E-2</v>
      </c>
      <c r="P1180">
        <v>1325.33</v>
      </c>
      <c r="Q1180">
        <v>0.45925502001088397</v>
      </c>
      <c r="R1180">
        <f t="shared" si="75"/>
        <v>0.17160910565457999</v>
      </c>
    </row>
    <row r="1181" spans="1:18" x14ac:dyDescent="0.25">
      <c r="A1181">
        <v>1326</v>
      </c>
      <c r="B1181">
        <v>0.28764252854570899</v>
      </c>
      <c r="D1181">
        <v>1326</v>
      </c>
      <c r="E1181">
        <v>0.295041252755947</v>
      </c>
      <c r="F1181">
        <f t="shared" si="72"/>
        <v>7.3987242102380169E-3</v>
      </c>
      <c r="H1181">
        <v>1326</v>
      </c>
      <c r="I1181">
        <v>0.31906709855281301</v>
      </c>
      <c r="J1181">
        <f t="shared" si="73"/>
        <v>3.1424570007104025E-2</v>
      </c>
      <c r="L1181">
        <v>1326</v>
      </c>
      <c r="M1181">
        <v>0.36720826643944898</v>
      </c>
      <c r="N1181">
        <f t="shared" si="74"/>
        <v>7.9565737893739996E-2</v>
      </c>
      <c r="P1181">
        <v>1326</v>
      </c>
      <c r="Q1181">
        <v>0.45925221564470498</v>
      </c>
      <c r="R1181">
        <f t="shared" si="75"/>
        <v>0.17160968709899599</v>
      </c>
    </row>
    <row r="1182" spans="1:18" x14ac:dyDescent="0.25">
      <c r="A1182">
        <v>1326.67</v>
      </c>
      <c r="B1182">
        <v>0.28763936662308098</v>
      </c>
      <c r="D1182">
        <v>1326.67</v>
      </c>
      <c r="E1182">
        <v>0.29503815300684599</v>
      </c>
      <c r="F1182">
        <f t="shared" si="72"/>
        <v>7.3987863837650103E-3</v>
      </c>
      <c r="H1182">
        <v>1326.67</v>
      </c>
      <c r="I1182">
        <v>0.31906409982828698</v>
      </c>
      <c r="J1182">
        <f t="shared" si="73"/>
        <v>3.1424733205206001E-2</v>
      </c>
      <c r="L1182">
        <v>1326.67</v>
      </c>
      <c r="M1182">
        <v>0.36720564877153999</v>
      </c>
      <c r="N1182">
        <f t="shared" si="74"/>
        <v>7.9566282148459011E-2</v>
      </c>
      <c r="P1182">
        <v>1326.67</v>
      </c>
      <c r="Q1182">
        <v>0.45925014120970498</v>
      </c>
      <c r="R1182">
        <f t="shared" si="75"/>
        <v>0.17161077458662399</v>
      </c>
    </row>
    <row r="1183" spans="1:18" x14ac:dyDescent="0.25">
      <c r="A1183">
        <v>1327.33</v>
      </c>
      <c r="B1183">
        <v>0.28763642664849198</v>
      </c>
      <c r="D1183">
        <v>1327.33</v>
      </c>
      <c r="E1183">
        <v>0.29503516944214098</v>
      </c>
      <c r="F1183">
        <f t="shared" si="72"/>
        <v>7.3987427936489936E-3</v>
      </c>
      <c r="H1183">
        <v>1327.33</v>
      </c>
      <c r="I1183">
        <v>0.31906136598537699</v>
      </c>
      <c r="J1183">
        <f t="shared" si="73"/>
        <v>3.1424939336885005E-2</v>
      </c>
      <c r="L1183">
        <v>1327.33</v>
      </c>
      <c r="M1183">
        <v>0.367203365651944</v>
      </c>
      <c r="N1183">
        <f t="shared" si="74"/>
        <v>7.956693900345202E-2</v>
      </c>
      <c r="P1183">
        <v>1327.33</v>
      </c>
      <c r="Q1183">
        <v>0.45924854384191</v>
      </c>
      <c r="R1183">
        <f t="shared" si="75"/>
        <v>0.17161211719341801</v>
      </c>
    </row>
    <row r="1184" spans="1:18" x14ac:dyDescent="0.25">
      <c r="A1184">
        <v>1328</v>
      </c>
      <c r="B1184">
        <v>0.28763360099398</v>
      </c>
      <c r="D1184">
        <v>1328</v>
      </c>
      <c r="E1184">
        <v>0.295032420385202</v>
      </c>
      <c r="F1184">
        <f t="shared" si="72"/>
        <v>7.3988193912220002E-3</v>
      </c>
      <c r="H1184">
        <v>1328</v>
      </c>
      <c r="I1184">
        <v>0.31905876244286802</v>
      </c>
      <c r="J1184">
        <f t="shared" si="73"/>
        <v>3.1425161448888017E-2</v>
      </c>
      <c r="L1184">
        <v>1328</v>
      </c>
      <c r="M1184">
        <v>0.36720123703291901</v>
      </c>
      <c r="N1184">
        <f t="shared" si="74"/>
        <v>7.9567636038939016E-2</v>
      </c>
      <c r="P1184">
        <v>1328</v>
      </c>
      <c r="Q1184">
        <v>0.45924742748904401</v>
      </c>
      <c r="R1184">
        <f t="shared" si="75"/>
        <v>0.17161382649506401</v>
      </c>
    </row>
    <row r="1185" spans="1:18" x14ac:dyDescent="0.25">
      <c r="A1185">
        <v>1328.67</v>
      </c>
      <c r="B1185">
        <v>0.28763111438158401</v>
      </c>
      <c r="D1185">
        <v>1328.67</v>
      </c>
      <c r="E1185">
        <v>0.29503002552847102</v>
      </c>
      <c r="F1185">
        <f t="shared" si="72"/>
        <v>7.3989111468870106E-3</v>
      </c>
      <c r="H1185">
        <v>1328.67</v>
      </c>
      <c r="I1185">
        <v>0.31905656238003699</v>
      </c>
      <c r="J1185">
        <f t="shared" si="73"/>
        <v>3.1425447998452982E-2</v>
      </c>
      <c r="L1185">
        <v>1328.67</v>
      </c>
      <c r="M1185">
        <v>0.36719943306838598</v>
      </c>
      <c r="N1185">
        <f t="shared" si="74"/>
        <v>7.9568318686801975E-2</v>
      </c>
      <c r="P1185">
        <v>1328.67</v>
      </c>
      <c r="Q1185">
        <v>0.45924676315672203</v>
      </c>
      <c r="R1185">
        <f t="shared" si="75"/>
        <v>0.17161564877513802</v>
      </c>
    </row>
    <row r="1186" spans="1:18" x14ac:dyDescent="0.25">
      <c r="A1186">
        <v>1329.33</v>
      </c>
      <c r="B1186">
        <v>0.28762885838619101</v>
      </c>
      <c r="D1186">
        <v>1329.33</v>
      </c>
      <c r="E1186">
        <v>0.29502775157678701</v>
      </c>
      <c r="F1186">
        <f t="shared" si="72"/>
        <v>7.3988931905960009E-3</v>
      </c>
      <c r="H1186">
        <v>1329.33</v>
      </c>
      <c r="I1186">
        <v>0.31905449496609301</v>
      </c>
      <c r="J1186">
        <f t="shared" si="73"/>
        <v>3.1425636579901994E-2</v>
      </c>
      <c r="L1186">
        <v>1329.33</v>
      </c>
      <c r="M1186">
        <v>0.36719797094615397</v>
      </c>
      <c r="N1186">
        <f t="shared" si="74"/>
        <v>7.9569112559962962E-2</v>
      </c>
      <c r="P1186">
        <v>1329.33</v>
      </c>
      <c r="Q1186">
        <v>0.45924629629786701</v>
      </c>
      <c r="R1186">
        <f t="shared" si="75"/>
        <v>0.171617437911676</v>
      </c>
    </row>
    <row r="1187" spans="1:18" x14ac:dyDescent="0.25">
      <c r="A1187">
        <v>1330</v>
      </c>
      <c r="B1187">
        <v>0.287626721168806</v>
      </c>
      <c r="D1187">
        <v>1330</v>
      </c>
      <c r="E1187">
        <v>0.29502572049093501</v>
      </c>
      <c r="F1187">
        <f t="shared" si="72"/>
        <v>7.3989993221290073E-3</v>
      </c>
      <c r="H1187">
        <v>1330</v>
      </c>
      <c r="I1187">
        <v>0.31905270315204298</v>
      </c>
      <c r="J1187">
        <f t="shared" si="73"/>
        <v>3.1425981983236984E-2</v>
      </c>
      <c r="L1187">
        <v>1330</v>
      </c>
      <c r="M1187">
        <v>0.36719685390585799</v>
      </c>
      <c r="N1187">
        <f t="shared" si="74"/>
        <v>7.9570132737051991E-2</v>
      </c>
      <c r="P1187">
        <v>1330</v>
      </c>
      <c r="Q1187">
        <v>0.45924602705510797</v>
      </c>
      <c r="R1187">
        <f t="shared" si="75"/>
        <v>0.17161930588630198</v>
      </c>
    </row>
    <row r="1188" spans="1:18" x14ac:dyDescent="0.25">
      <c r="A1188">
        <v>1330.67</v>
      </c>
      <c r="B1188">
        <v>0.28762481960481601</v>
      </c>
      <c r="D1188">
        <v>1330.67</v>
      </c>
      <c r="E1188">
        <v>0.29502393535143001</v>
      </c>
      <c r="F1188">
        <f t="shared" si="72"/>
        <v>7.3991157466140045E-3</v>
      </c>
      <c r="H1188">
        <v>1330.67</v>
      </c>
      <c r="I1188">
        <v>0.319051190034633</v>
      </c>
      <c r="J1188">
        <f t="shared" si="73"/>
        <v>3.1426370429816997E-2</v>
      </c>
      <c r="L1188">
        <v>1330.67</v>
      </c>
      <c r="M1188">
        <v>0.36719570605627</v>
      </c>
      <c r="N1188">
        <f t="shared" si="74"/>
        <v>7.9570886451453993E-2</v>
      </c>
      <c r="P1188">
        <v>1330.67</v>
      </c>
      <c r="Q1188">
        <v>0.45924624620751298</v>
      </c>
      <c r="R1188">
        <f t="shared" si="75"/>
        <v>0.17162142660269697</v>
      </c>
    </row>
    <row r="1189" spans="1:18" x14ac:dyDescent="0.25">
      <c r="A1189">
        <v>1331.33</v>
      </c>
      <c r="B1189">
        <v>0.287623265961788</v>
      </c>
      <c r="D1189">
        <v>1331.33</v>
      </c>
      <c r="E1189">
        <v>0.29502238952173299</v>
      </c>
      <c r="F1189">
        <f t="shared" si="72"/>
        <v>7.3991235599449867E-3</v>
      </c>
      <c r="H1189">
        <v>1331.33</v>
      </c>
      <c r="I1189">
        <v>0.31904994406876103</v>
      </c>
      <c r="J1189">
        <f t="shared" si="73"/>
        <v>3.1426678106973027E-2</v>
      </c>
      <c r="L1189">
        <v>1331.33</v>
      </c>
      <c r="M1189">
        <v>0.36719507305644999</v>
      </c>
      <c r="N1189">
        <f t="shared" si="74"/>
        <v>7.9571807094661995E-2</v>
      </c>
      <c r="P1189">
        <v>1331.33</v>
      </c>
      <c r="Q1189">
        <v>0.459246913573709</v>
      </c>
      <c r="R1189">
        <f t="shared" si="75"/>
        <v>0.171623647611921</v>
      </c>
    </row>
    <row r="1190" spans="1:18" x14ac:dyDescent="0.25">
      <c r="A1190">
        <v>1332</v>
      </c>
      <c r="B1190">
        <v>0.28762183460981899</v>
      </c>
      <c r="D1190">
        <v>1332</v>
      </c>
      <c r="E1190">
        <v>0.295021093600637</v>
      </c>
      <c r="F1190">
        <f t="shared" si="72"/>
        <v>7.3992589908180029E-3</v>
      </c>
      <c r="H1190">
        <v>1332</v>
      </c>
      <c r="I1190">
        <v>0.31904898061065901</v>
      </c>
      <c r="J1190">
        <f t="shared" si="73"/>
        <v>3.1427146000840012E-2</v>
      </c>
      <c r="L1190">
        <v>1332</v>
      </c>
      <c r="M1190">
        <v>0.36719479025086599</v>
      </c>
      <c r="N1190">
        <f t="shared" si="74"/>
        <v>7.9572955641046994E-2</v>
      </c>
      <c r="P1190">
        <v>1332</v>
      </c>
      <c r="Q1190">
        <v>0.45924777845093101</v>
      </c>
      <c r="R1190">
        <f t="shared" si="75"/>
        <v>0.17162594384111202</v>
      </c>
    </row>
    <row r="1191" spans="1:18" x14ac:dyDescent="0.25">
      <c r="A1191">
        <v>1332.67</v>
      </c>
      <c r="B1191">
        <v>0.287620753712796</v>
      </c>
      <c r="D1191">
        <v>1332.67</v>
      </c>
      <c r="E1191">
        <v>0.29502016305149498</v>
      </c>
      <c r="F1191">
        <f t="shared" si="72"/>
        <v>7.3994093386989812E-3</v>
      </c>
      <c r="H1191">
        <v>1332.67</v>
      </c>
      <c r="I1191">
        <v>0.31904828405386099</v>
      </c>
      <c r="J1191">
        <f t="shared" si="73"/>
        <v>3.1427530341064991E-2</v>
      </c>
      <c r="L1191">
        <v>1332.67</v>
      </c>
      <c r="M1191">
        <v>0.36719483164906802</v>
      </c>
      <c r="N1191">
        <f t="shared" si="74"/>
        <v>7.9574077936272025E-2</v>
      </c>
      <c r="P1191">
        <v>1332.67</v>
      </c>
      <c r="Q1191">
        <v>0.45924908708294998</v>
      </c>
      <c r="R1191">
        <f t="shared" si="75"/>
        <v>0.17162833337015398</v>
      </c>
    </row>
    <row r="1192" spans="1:18" x14ac:dyDescent="0.25">
      <c r="A1192">
        <v>1333.33</v>
      </c>
      <c r="B1192">
        <v>0.28761979634481499</v>
      </c>
      <c r="D1192">
        <v>1333.33</v>
      </c>
      <c r="E1192">
        <v>0.295019486842441</v>
      </c>
      <c r="F1192">
        <f t="shared" si="72"/>
        <v>7.3996904976260103E-3</v>
      </c>
      <c r="H1192">
        <v>1333.33</v>
      </c>
      <c r="I1192">
        <v>0.31904787313750699</v>
      </c>
      <c r="J1192">
        <f t="shared" si="73"/>
        <v>3.1428076792691995E-2</v>
      </c>
      <c r="L1192">
        <v>1333.33</v>
      </c>
      <c r="M1192">
        <v>0.36719522578534802</v>
      </c>
      <c r="N1192">
        <f t="shared" si="74"/>
        <v>7.957542944053303E-2</v>
      </c>
      <c r="P1192">
        <v>1333.33</v>
      </c>
      <c r="Q1192">
        <v>0.45925088631264599</v>
      </c>
      <c r="R1192">
        <f t="shared" si="75"/>
        <v>0.171631089967831</v>
      </c>
    </row>
    <row r="1193" spans="1:18" x14ac:dyDescent="0.25">
      <c r="A1193">
        <v>1334</v>
      </c>
      <c r="B1193">
        <v>0.287619191262942</v>
      </c>
      <c r="D1193">
        <v>1334</v>
      </c>
      <c r="E1193">
        <v>0.29501905073250101</v>
      </c>
      <c r="F1193">
        <f t="shared" si="72"/>
        <v>7.3998594695590114E-3</v>
      </c>
      <c r="H1193">
        <v>1334</v>
      </c>
      <c r="I1193">
        <v>0.319047877388632</v>
      </c>
      <c r="J1193">
        <f t="shared" si="73"/>
        <v>3.1428686125689997E-2</v>
      </c>
      <c r="L1193">
        <v>1334</v>
      </c>
      <c r="M1193">
        <v>0.36719594210411</v>
      </c>
      <c r="N1193">
        <f t="shared" si="74"/>
        <v>7.9576750841167998E-2</v>
      </c>
      <c r="P1193">
        <v>1334</v>
      </c>
      <c r="Q1193">
        <v>0.45925282884316398</v>
      </c>
      <c r="R1193">
        <f t="shared" si="75"/>
        <v>0.17163363758022199</v>
      </c>
    </row>
    <row r="1194" spans="1:18" x14ac:dyDescent="0.25">
      <c r="A1194">
        <v>1334.67</v>
      </c>
      <c r="B1194">
        <v>0.28761883317324399</v>
      </c>
      <c r="D1194">
        <v>1334.67</v>
      </c>
      <c r="E1194">
        <v>0.29501874270025003</v>
      </c>
      <c r="F1194">
        <f t="shared" si="72"/>
        <v>7.3999095270060322E-3</v>
      </c>
      <c r="H1194">
        <v>1334.67</v>
      </c>
      <c r="I1194">
        <v>0.31904802055573001</v>
      </c>
      <c r="J1194">
        <f t="shared" si="73"/>
        <v>3.1429187382486012E-2</v>
      </c>
      <c r="L1194">
        <v>1334.67</v>
      </c>
      <c r="M1194">
        <v>0.36719701284094097</v>
      </c>
      <c r="N1194">
        <f t="shared" si="74"/>
        <v>7.957817966769698E-2</v>
      </c>
      <c r="P1194">
        <v>1334.67</v>
      </c>
      <c r="Q1194">
        <v>0.45925526105558101</v>
      </c>
      <c r="R1194">
        <f t="shared" si="75"/>
        <v>0.17163642788233702</v>
      </c>
    </row>
    <row r="1195" spans="1:18" x14ac:dyDescent="0.25">
      <c r="A1195">
        <v>1335.33</v>
      </c>
      <c r="B1195">
        <v>0.28761870584399202</v>
      </c>
      <c r="D1195">
        <v>1335.33</v>
      </c>
      <c r="E1195">
        <v>0.29501880265290598</v>
      </c>
      <c r="F1195">
        <f t="shared" si="72"/>
        <v>7.4000968089139585E-3</v>
      </c>
      <c r="H1195">
        <v>1335.33</v>
      </c>
      <c r="I1195">
        <v>0.31904857924729102</v>
      </c>
      <c r="J1195">
        <f t="shared" si="73"/>
        <v>3.1429873403299002E-2</v>
      </c>
      <c r="L1195">
        <v>1335.33</v>
      </c>
      <c r="M1195">
        <v>0.367198402912149</v>
      </c>
      <c r="N1195">
        <f t="shared" si="74"/>
        <v>7.9579697068156985E-2</v>
      </c>
      <c r="P1195">
        <v>1335.33</v>
      </c>
      <c r="Q1195">
        <v>0.45925812630700102</v>
      </c>
      <c r="R1195">
        <f t="shared" si="75"/>
        <v>0.17163942046300901</v>
      </c>
    </row>
    <row r="1196" spans="1:18" x14ac:dyDescent="0.25">
      <c r="A1196">
        <v>1336</v>
      </c>
      <c r="B1196">
        <v>0.287618932286685</v>
      </c>
      <c r="D1196">
        <v>1336</v>
      </c>
      <c r="E1196">
        <v>0.29501910002341902</v>
      </c>
      <c r="F1196">
        <f t="shared" si="72"/>
        <v>7.4001677367340202E-3</v>
      </c>
      <c r="H1196">
        <v>1336</v>
      </c>
      <c r="I1196">
        <v>0.31904940131169601</v>
      </c>
      <c r="J1196">
        <f t="shared" si="73"/>
        <v>3.143046902501101E-2</v>
      </c>
      <c r="L1196">
        <v>1336</v>
      </c>
      <c r="M1196">
        <v>0.36719991173159899</v>
      </c>
      <c r="N1196">
        <f t="shared" si="74"/>
        <v>7.9580979444913991E-2</v>
      </c>
      <c r="P1196">
        <v>1336</v>
      </c>
      <c r="Q1196">
        <v>0.459261718430239</v>
      </c>
      <c r="R1196">
        <f t="shared" si="75"/>
        <v>0.17164278614355399</v>
      </c>
    </row>
    <row r="1197" spans="1:18" x14ac:dyDescent="0.25">
      <c r="A1197">
        <v>1336.67</v>
      </c>
      <c r="B1197">
        <v>0.287619408876369</v>
      </c>
      <c r="D1197">
        <v>1336.67</v>
      </c>
      <c r="E1197">
        <v>0.29501952480571902</v>
      </c>
      <c r="F1197">
        <f t="shared" si="72"/>
        <v>7.4001159293500263E-3</v>
      </c>
      <c r="H1197">
        <v>1336.67</v>
      </c>
      <c r="I1197">
        <v>0.31905036094737099</v>
      </c>
      <c r="J1197">
        <f t="shared" si="73"/>
        <v>3.1430952071001994E-2</v>
      </c>
      <c r="L1197">
        <v>1336.67</v>
      </c>
      <c r="M1197">
        <v>0.36720177407115001</v>
      </c>
      <c r="N1197">
        <f t="shared" si="74"/>
        <v>7.9582365194781013E-2</v>
      </c>
      <c r="P1197">
        <v>1336.67</v>
      </c>
      <c r="Q1197">
        <v>0.45926549862480798</v>
      </c>
      <c r="R1197">
        <f t="shared" si="75"/>
        <v>0.17164608974843898</v>
      </c>
    </row>
    <row r="1198" spans="1:18" x14ac:dyDescent="0.25">
      <c r="A1198">
        <v>1337.33</v>
      </c>
      <c r="B1198">
        <v>0.287620113864828</v>
      </c>
      <c r="D1198">
        <v>1337.33</v>
      </c>
      <c r="E1198">
        <v>0.29502031673954299</v>
      </c>
      <c r="F1198">
        <f t="shared" si="72"/>
        <v>7.4002028747149895E-3</v>
      </c>
      <c r="H1198">
        <v>1337.33</v>
      </c>
      <c r="I1198">
        <v>0.31905158051111099</v>
      </c>
      <c r="J1198">
        <f t="shared" si="73"/>
        <v>3.1431466646282991E-2</v>
      </c>
      <c r="L1198">
        <v>1337.33</v>
      </c>
      <c r="M1198">
        <v>0.367204147540794</v>
      </c>
      <c r="N1198">
        <f t="shared" si="74"/>
        <v>7.9584033675966004E-2</v>
      </c>
      <c r="P1198">
        <v>1337.33</v>
      </c>
      <c r="Q1198">
        <v>0.45926940118679499</v>
      </c>
      <c r="R1198">
        <f t="shared" si="75"/>
        <v>0.17164928732196699</v>
      </c>
    </row>
    <row r="1199" spans="1:18" x14ac:dyDescent="0.25">
      <c r="A1199">
        <v>1338</v>
      </c>
      <c r="B1199">
        <v>0.28762094329619903</v>
      </c>
      <c r="D1199">
        <v>1338</v>
      </c>
      <c r="E1199">
        <v>0.29502136894053399</v>
      </c>
      <c r="F1199">
        <f t="shared" si="72"/>
        <v>7.4004256443349625E-3</v>
      </c>
      <c r="H1199">
        <v>1338</v>
      </c>
      <c r="I1199">
        <v>0.31905309037935597</v>
      </c>
      <c r="J1199">
        <f t="shared" si="73"/>
        <v>3.1432147083156947E-2</v>
      </c>
      <c r="L1199">
        <v>1338</v>
      </c>
      <c r="M1199">
        <v>0.36720667484452602</v>
      </c>
      <c r="N1199">
        <f t="shared" si="74"/>
        <v>7.9585731548326988E-2</v>
      </c>
      <c r="P1199">
        <v>1338</v>
      </c>
      <c r="Q1199">
        <v>0.45927378661409002</v>
      </c>
      <c r="R1199">
        <f t="shared" si="75"/>
        <v>0.17165284331789099</v>
      </c>
    </row>
    <row r="1200" spans="1:18" x14ac:dyDescent="0.25">
      <c r="A1200">
        <v>1338.67</v>
      </c>
      <c r="B1200">
        <v>0.28762199803500199</v>
      </c>
      <c r="D1200">
        <v>1338.67</v>
      </c>
      <c r="E1200">
        <v>0.29502265411339901</v>
      </c>
      <c r="F1200">
        <f t="shared" si="72"/>
        <v>7.4006560783970166E-3</v>
      </c>
      <c r="H1200">
        <v>1338.67</v>
      </c>
      <c r="I1200">
        <v>0.31905501208852699</v>
      </c>
      <c r="J1200">
        <f t="shared" si="73"/>
        <v>3.1433014053524999E-2</v>
      </c>
      <c r="L1200">
        <v>1338.67</v>
      </c>
      <c r="M1200">
        <v>0.36720950917934903</v>
      </c>
      <c r="N1200">
        <f t="shared" si="74"/>
        <v>7.9587511144347034E-2</v>
      </c>
      <c r="P1200">
        <v>1338.67</v>
      </c>
      <c r="Q1200">
        <v>0.45927828521088598</v>
      </c>
      <c r="R1200">
        <f t="shared" si="75"/>
        <v>0.17165628717588399</v>
      </c>
    </row>
    <row r="1201" spans="1:18" x14ac:dyDescent="0.25">
      <c r="A1201">
        <v>1339.33</v>
      </c>
      <c r="B1201">
        <v>0.28762340437516898</v>
      </c>
      <c r="D1201">
        <v>1339.33</v>
      </c>
      <c r="E1201">
        <v>0.29502430467280499</v>
      </c>
      <c r="F1201">
        <f t="shared" si="72"/>
        <v>7.400900297636015E-3</v>
      </c>
      <c r="H1201">
        <v>1339.33</v>
      </c>
      <c r="I1201">
        <v>0.319057188457193</v>
      </c>
      <c r="J1201">
        <f t="shared" si="73"/>
        <v>3.1433784082024019E-2</v>
      </c>
      <c r="L1201">
        <v>1339.33</v>
      </c>
      <c r="M1201">
        <v>0.36721264687875599</v>
      </c>
      <c r="N1201">
        <f t="shared" si="74"/>
        <v>7.958924250358701E-2</v>
      </c>
      <c r="P1201">
        <v>1339.33</v>
      </c>
      <c r="Q1201">
        <v>0.45928349084008002</v>
      </c>
      <c r="R1201">
        <f t="shared" si="75"/>
        <v>0.17166008646491104</v>
      </c>
    </row>
    <row r="1202" spans="1:18" x14ac:dyDescent="0.25">
      <c r="A1202">
        <v>1340</v>
      </c>
      <c r="B1202">
        <v>0.28762493302754</v>
      </c>
      <c r="D1202">
        <v>1340</v>
      </c>
      <c r="E1202">
        <v>0.295026080573766</v>
      </c>
      <c r="F1202">
        <f t="shared" si="72"/>
        <v>7.4011475462260057E-3</v>
      </c>
      <c r="H1202">
        <v>1340</v>
      </c>
      <c r="I1202">
        <v>0.31905934190148699</v>
      </c>
      <c r="J1202">
        <f t="shared" si="73"/>
        <v>3.1434408873946995E-2</v>
      </c>
      <c r="L1202">
        <v>1340</v>
      </c>
      <c r="M1202">
        <v>0.36721593301556998</v>
      </c>
      <c r="N1202">
        <f t="shared" si="74"/>
        <v>7.9590999988029987E-2</v>
      </c>
      <c r="P1202">
        <v>1340</v>
      </c>
      <c r="Q1202">
        <v>0.45928887159991599</v>
      </c>
      <c r="R1202">
        <f t="shared" si="75"/>
        <v>0.171663938572376</v>
      </c>
    </row>
    <row r="1203" spans="1:18" x14ac:dyDescent="0.25">
      <c r="A1203">
        <v>1340.67</v>
      </c>
      <c r="B1203">
        <v>0.28762681151439101</v>
      </c>
      <c r="D1203">
        <v>1340.67</v>
      </c>
      <c r="E1203">
        <v>0.29502808376929401</v>
      </c>
      <c r="F1203">
        <f t="shared" si="72"/>
        <v>7.4012722549030019E-3</v>
      </c>
      <c r="H1203">
        <v>1340.67</v>
      </c>
      <c r="I1203">
        <v>0.31906190156717001</v>
      </c>
      <c r="J1203">
        <f t="shared" si="73"/>
        <v>3.1435090052779002E-2</v>
      </c>
      <c r="L1203">
        <v>1340.67</v>
      </c>
      <c r="M1203">
        <v>0.36721971817085902</v>
      </c>
      <c r="N1203">
        <f t="shared" si="74"/>
        <v>7.959290665646801E-2</v>
      </c>
      <c r="P1203">
        <v>1340.67</v>
      </c>
      <c r="Q1203">
        <v>0.459294649804665</v>
      </c>
      <c r="R1203">
        <f t="shared" si="75"/>
        <v>0.17166783829027399</v>
      </c>
    </row>
    <row r="1204" spans="1:18" x14ac:dyDescent="0.25">
      <c r="A1204">
        <v>1341.33</v>
      </c>
      <c r="B1204">
        <v>0.28762900530366797</v>
      </c>
      <c r="D1204">
        <v>1341.33</v>
      </c>
      <c r="E1204">
        <v>0.29503041296169702</v>
      </c>
      <c r="F1204">
        <f t="shared" si="72"/>
        <v>7.4014076580290467E-3</v>
      </c>
      <c r="H1204">
        <v>1341.33</v>
      </c>
      <c r="I1204">
        <v>0.319064823732577</v>
      </c>
      <c r="J1204">
        <f t="shared" si="73"/>
        <v>3.1435818428909024E-2</v>
      </c>
      <c r="L1204">
        <v>1341.33</v>
      </c>
      <c r="M1204">
        <v>0.36722394450545698</v>
      </c>
      <c r="N1204">
        <f t="shared" si="74"/>
        <v>7.9594939201789006E-2</v>
      </c>
      <c r="P1204">
        <v>1341.33</v>
      </c>
      <c r="Q1204">
        <v>0.45930104070648903</v>
      </c>
      <c r="R1204">
        <f t="shared" si="75"/>
        <v>0.17167203540282105</v>
      </c>
    </row>
    <row r="1205" spans="1:18" x14ac:dyDescent="0.25">
      <c r="A1205">
        <v>1342</v>
      </c>
      <c r="B1205">
        <v>0.28763131728413699</v>
      </c>
      <c r="D1205">
        <v>1342</v>
      </c>
      <c r="E1205">
        <v>0.29503286244860799</v>
      </c>
      <c r="F1205">
        <f t="shared" si="72"/>
        <v>7.4015451644710017E-3</v>
      </c>
      <c r="H1205">
        <v>1342</v>
      </c>
      <c r="I1205">
        <v>0.31906787334969799</v>
      </c>
      <c r="J1205">
        <f t="shared" si="73"/>
        <v>3.1436556065561005E-2</v>
      </c>
      <c r="L1205">
        <v>1342</v>
      </c>
      <c r="M1205">
        <v>0.36722810893827501</v>
      </c>
      <c r="N1205">
        <f t="shared" si="74"/>
        <v>7.9596791654138022E-2</v>
      </c>
      <c r="P1205">
        <v>1342</v>
      </c>
      <c r="Q1205">
        <v>0.45930729475553</v>
      </c>
      <c r="R1205">
        <f t="shared" si="75"/>
        <v>0.17167597747139302</v>
      </c>
    </row>
    <row r="1206" spans="1:18" x14ac:dyDescent="0.25">
      <c r="A1206">
        <v>1342.67</v>
      </c>
      <c r="B1206">
        <v>0.287633973244109</v>
      </c>
      <c r="D1206">
        <v>1342.67</v>
      </c>
      <c r="E1206">
        <v>0.295035668304234</v>
      </c>
      <c r="F1206">
        <f t="shared" si="72"/>
        <v>7.401695060125002E-3</v>
      </c>
      <c r="H1206">
        <v>1342.67</v>
      </c>
      <c r="I1206">
        <v>0.31907132116074</v>
      </c>
      <c r="J1206">
        <f t="shared" si="73"/>
        <v>3.1437347916630998E-2</v>
      </c>
      <c r="L1206">
        <v>1342.67</v>
      </c>
      <c r="M1206">
        <v>0.36723276021641799</v>
      </c>
      <c r="N1206">
        <f t="shared" si="74"/>
        <v>7.9598786972308988E-2</v>
      </c>
      <c r="P1206">
        <v>1342.67</v>
      </c>
      <c r="Q1206">
        <v>0.459314226060893</v>
      </c>
      <c r="R1206">
        <f t="shared" si="75"/>
        <v>0.17168025281678401</v>
      </c>
    </row>
    <row r="1207" spans="1:18" x14ac:dyDescent="0.25">
      <c r="A1207">
        <v>1343.33</v>
      </c>
      <c r="B1207">
        <v>0.28763670733908703</v>
      </c>
      <c r="D1207">
        <v>1343.33</v>
      </c>
      <c r="E1207">
        <v>0.29503869024896301</v>
      </c>
      <c r="F1207">
        <f t="shared" si="72"/>
        <v>7.4019829098759815E-3</v>
      </c>
      <c r="H1207">
        <v>1343.33</v>
      </c>
      <c r="I1207">
        <v>0.31907500555284601</v>
      </c>
      <c r="J1207">
        <f t="shared" si="73"/>
        <v>3.1438298213758986E-2</v>
      </c>
      <c r="L1207">
        <v>1343.33</v>
      </c>
      <c r="M1207">
        <v>0.36723769090890102</v>
      </c>
      <c r="N1207">
        <f t="shared" si="74"/>
        <v>7.9600983569813988E-2</v>
      </c>
      <c r="P1207">
        <v>1343.33</v>
      </c>
      <c r="Q1207">
        <v>0.45932122880731002</v>
      </c>
      <c r="R1207">
        <f t="shared" si="75"/>
        <v>0.17168452146822299</v>
      </c>
    </row>
    <row r="1208" spans="1:18" x14ac:dyDescent="0.25">
      <c r="A1208">
        <v>1344</v>
      </c>
      <c r="B1208">
        <v>0.28763978026857201</v>
      </c>
      <c r="D1208">
        <v>1344</v>
      </c>
      <c r="E1208">
        <v>0.295041925006922</v>
      </c>
      <c r="F1208">
        <f t="shared" si="72"/>
        <v>7.4021447383499916E-3</v>
      </c>
      <c r="H1208">
        <v>1344</v>
      </c>
      <c r="I1208">
        <v>0.31907892271379701</v>
      </c>
      <c r="J1208">
        <f t="shared" si="73"/>
        <v>3.1439142445224999E-2</v>
      </c>
      <c r="L1208">
        <v>1344</v>
      </c>
      <c r="M1208">
        <v>0.36724289607869998</v>
      </c>
      <c r="N1208">
        <f t="shared" si="74"/>
        <v>7.9603115810127967E-2</v>
      </c>
      <c r="P1208">
        <v>1344</v>
      </c>
      <c r="Q1208">
        <v>0.45932859510879798</v>
      </c>
      <c r="R1208">
        <f t="shared" si="75"/>
        <v>0.17168881484022597</v>
      </c>
    </row>
    <row r="1209" spans="1:18" x14ac:dyDescent="0.25">
      <c r="A1209">
        <v>1344.67</v>
      </c>
      <c r="B1209">
        <v>0.287642965240274</v>
      </c>
      <c r="D1209">
        <v>1344.67</v>
      </c>
      <c r="E1209">
        <v>0.29504527356065802</v>
      </c>
      <c r="F1209">
        <f t="shared" si="72"/>
        <v>7.4023083203840212E-3</v>
      </c>
      <c r="H1209">
        <v>1344.67</v>
      </c>
      <c r="I1209">
        <v>0.31908295946966703</v>
      </c>
      <c r="J1209">
        <f t="shared" si="73"/>
        <v>3.1439994229393031E-2</v>
      </c>
      <c r="L1209">
        <v>1344.67</v>
      </c>
      <c r="M1209">
        <v>0.367248027865275</v>
      </c>
      <c r="N1209">
        <f t="shared" si="74"/>
        <v>7.9605062625001E-2</v>
      </c>
      <c r="P1209">
        <v>1344.67</v>
      </c>
      <c r="Q1209">
        <v>0.45933640648856999</v>
      </c>
      <c r="R1209">
        <f t="shared" si="75"/>
        <v>0.171693441248296</v>
      </c>
    </row>
    <row r="1210" spans="1:18" x14ac:dyDescent="0.25">
      <c r="A1210">
        <v>1345.33</v>
      </c>
      <c r="B1210">
        <v>0.28764648482042299</v>
      </c>
      <c r="D1210">
        <v>1345.33</v>
      </c>
      <c r="E1210">
        <v>0.29504896845545597</v>
      </c>
      <c r="F1210">
        <f t="shared" si="72"/>
        <v>7.4024836350329859E-3</v>
      </c>
      <c r="H1210">
        <v>1345.33</v>
      </c>
      <c r="I1210">
        <v>0.31908722238395398</v>
      </c>
      <c r="J1210">
        <f t="shared" si="73"/>
        <v>3.1440737563530996E-2</v>
      </c>
      <c r="L1210">
        <v>1345.33</v>
      </c>
      <c r="M1210">
        <v>0.36725362878871798</v>
      </c>
      <c r="N1210">
        <f t="shared" si="74"/>
        <v>7.9607143968294991E-2</v>
      </c>
      <c r="P1210">
        <v>1345.33</v>
      </c>
      <c r="Q1210">
        <v>0.459344568239898</v>
      </c>
      <c r="R1210">
        <f t="shared" si="75"/>
        <v>0.17169808341947501</v>
      </c>
    </row>
    <row r="1211" spans="1:18" x14ac:dyDescent="0.25">
      <c r="A1211">
        <v>1346</v>
      </c>
      <c r="B1211">
        <v>0.28765029197076503</v>
      </c>
      <c r="D1211">
        <v>1346</v>
      </c>
      <c r="E1211">
        <v>0.29505296025731498</v>
      </c>
      <c r="F1211">
        <f t="shared" si="72"/>
        <v>7.4026682865499516E-3</v>
      </c>
      <c r="H1211">
        <v>1346</v>
      </c>
      <c r="I1211">
        <v>0.31909181360288502</v>
      </c>
      <c r="J1211">
        <f t="shared" si="73"/>
        <v>3.1441521632119995E-2</v>
      </c>
      <c r="L1211">
        <v>1346</v>
      </c>
      <c r="M1211">
        <v>0.367259422945166</v>
      </c>
      <c r="N1211">
        <f t="shared" si="74"/>
        <v>7.9609130974400977E-2</v>
      </c>
      <c r="P1211">
        <v>1346</v>
      </c>
      <c r="Q1211">
        <v>0.45935297918895701</v>
      </c>
      <c r="R1211">
        <f t="shared" si="75"/>
        <v>0.17170268721819198</v>
      </c>
    </row>
    <row r="1212" spans="1:18" x14ac:dyDescent="0.25">
      <c r="A1212">
        <v>1346.67</v>
      </c>
      <c r="B1212">
        <v>0.28765429262048497</v>
      </c>
      <c r="D1212">
        <v>1346.67</v>
      </c>
      <c r="E1212">
        <v>0.29505715079503397</v>
      </c>
      <c r="F1212">
        <f t="shared" si="72"/>
        <v>7.4028581745489985E-3</v>
      </c>
      <c r="H1212">
        <v>1346.67</v>
      </c>
      <c r="I1212">
        <v>0.31909662097702302</v>
      </c>
      <c r="J1212">
        <f t="shared" si="73"/>
        <v>3.1442328356538041E-2</v>
      </c>
      <c r="L1212">
        <v>1346.67</v>
      </c>
      <c r="M1212">
        <v>0.36726567328047699</v>
      </c>
      <c r="N1212">
        <f t="shared" si="74"/>
        <v>7.9611380659992015E-2</v>
      </c>
      <c r="P1212">
        <v>1346.67</v>
      </c>
      <c r="Q1212">
        <v>0.45936172223296601</v>
      </c>
      <c r="R1212">
        <f t="shared" si="75"/>
        <v>0.17170742961248103</v>
      </c>
    </row>
    <row r="1213" spans="1:18" x14ac:dyDescent="0.25">
      <c r="A1213">
        <v>1347.33</v>
      </c>
      <c r="B1213">
        <v>0.28765839634276302</v>
      </c>
      <c r="D1213">
        <v>1347.33</v>
      </c>
      <c r="E1213">
        <v>0.29506144570075699</v>
      </c>
      <c r="F1213">
        <f t="shared" si="72"/>
        <v>7.4030493579939627E-3</v>
      </c>
      <c r="H1213">
        <v>1347.33</v>
      </c>
      <c r="I1213">
        <v>0.31910153670397701</v>
      </c>
      <c r="J1213">
        <f t="shared" si="73"/>
        <v>3.1443140361213984E-2</v>
      </c>
      <c r="L1213">
        <v>1347.33</v>
      </c>
      <c r="M1213">
        <v>0.36727183613511</v>
      </c>
      <c r="N1213">
        <f t="shared" si="74"/>
        <v>7.9613439792346974E-2</v>
      </c>
      <c r="P1213">
        <v>1347.33</v>
      </c>
      <c r="Q1213">
        <v>0.45937029645112998</v>
      </c>
      <c r="R1213">
        <f t="shared" si="75"/>
        <v>0.17171190010836695</v>
      </c>
    </row>
    <row r="1214" spans="1:18" x14ac:dyDescent="0.25">
      <c r="A1214">
        <v>1348</v>
      </c>
      <c r="B1214">
        <v>0.28766277262405399</v>
      </c>
      <c r="D1214">
        <v>1348</v>
      </c>
      <c r="E1214">
        <v>0.29506602183496899</v>
      </c>
      <c r="F1214">
        <f t="shared" si="72"/>
        <v>7.4032492109150083E-3</v>
      </c>
      <c r="H1214">
        <v>1348</v>
      </c>
      <c r="I1214">
        <v>0.31910676280879102</v>
      </c>
      <c r="J1214">
        <f t="shared" si="73"/>
        <v>3.1443990184737036E-2</v>
      </c>
      <c r="L1214">
        <v>1348</v>
      </c>
      <c r="M1214">
        <v>0.36727857513758599</v>
      </c>
      <c r="N1214">
        <f t="shared" si="74"/>
        <v>7.9615802513532008E-2</v>
      </c>
      <c r="P1214">
        <v>1348</v>
      </c>
      <c r="Q1214">
        <v>0.45937938433269698</v>
      </c>
      <c r="R1214">
        <f t="shared" si="75"/>
        <v>0.171716611708643</v>
      </c>
    </row>
    <row r="1215" spans="1:18" x14ac:dyDescent="0.25">
      <c r="A1215">
        <v>1348.67</v>
      </c>
      <c r="B1215">
        <v>0.28766733081778201</v>
      </c>
      <c r="D1215">
        <v>1348.67</v>
      </c>
      <c r="E1215">
        <v>0.29507078460249198</v>
      </c>
      <c r="F1215">
        <f t="shared" si="72"/>
        <v>7.403453784709968E-3</v>
      </c>
      <c r="H1215">
        <v>1348.67</v>
      </c>
      <c r="I1215">
        <v>0.31911219123622198</v>
      </c>
      <c r="J1215">
        <f t="shared" si="73"/>
        <v>3.1444860418439968E-2</v>
      </c>
      <c r="L1215">
        <v>1348.67</v>
      </c>
      <c r="M1215">
        <v>0.367285549449265</v>
      </c>
      <c r="N1215">
        <f t="shared" si="74"/>
        <v>7.9618218631482995E-2</v>
      </c>
      <c r="P1215">
        <v>1348.67</v>
      </c>
      <c r="Q1215">
        <v>0.459388779442924</v>
      </c>
      <c r="R1215">
        <f t="shared" si="75"/>
        <v>0.17172144862514199</v>
      </c>
    </row>
    <row r="1216" spans="1:18" x14ac:dyDescent="0.25">
      <c r="A1216">
        <v>1349.33</v>
      </c>
      <c r="B1216">
        <v>0.28767198416378997</v>
      </c>
      <c r="D1216">
        <v>1349.33</v>
      </c>
      <c r="E1216">
        <v>0.295075643464491</v>
      </c>
      <c r="F1216">
        <f t="shared" si="72"/>
        <v>7.4036593007010265E-3</v>
      </c>
      <c r="H1216">
        <v>1349.33</v>
      </c>
      <c r="I1216">
        <v>0.319117878503133</v>
      </c>
      <c r="J1216">
        <f t="shared" si="73"/>
        <v>3.1445894339343028E-2</v>
      </c>
      <c r="L1216">
        <v>1349.33</v>
      </c>
      <c r="M1216">
        <v>0.36729242512864502</v>
      </c>
      <c r="N1216">
        <f t="shared" si="74"/>
        <v>7.9620440964855044E-2</v>
      </c>
      <c r="P1216">
        <v>1349.33</v>
      </c>
      <c r="Q1216">
        <v>0.45939799271348097</v>
      </c>
      <c r="R1216">
        <f t="shared" si="75"/>
        <v>0.171726008549691</v>
      </c>
    </row>
    <row r="1217" spans="1:18" x14ac:dyDescent="0.25">
      <c r="A1217">
        <v>1350</v>
      </c>
      <c r="B1217">
        <v>0.28767689384078099</v>
      </c>
      <c r="D1217">
        <v>1350</v>
      </c>
      <c r="E1217">
        <v>0.29508076661532001</v>
      </c>
      <c r="F1217">
        <f t="shared" si="72"/>
        <v>7.403872774539022E-3</v>
      </c>
      <c r="H1217">
        <v>1350</v>
      </c>
      <c r="I1217">
        <v>0.319123856704422</v>
      </c>
      <c r="J1217">
        <f t="shared" si="73"/>
        <v>3.1446962863641015E-2</v>
      </c>
      <c r="L1217">
        <v>1350</v>
      </c>
      <c r="M1217">
        <v>0.36729964988172498</v>
      </c>
      <c r="N1217">
        <f t="shared" si="74"/>
        <v>7.9622756040943987E-2</v>
      </c>
      <c r="P1217">
        <v>1350</v>
      </c>
      <c r="Q1217">
        <v>0.45940797508672898</v>
      </c>
      <c r="R1217">
        <f t="shared" si="75"/>
        <v>0.17173108124594799</v>
      </c>
    </row>
    <row r="1218" spans="1:18" x14ac:dyDescent="0.25">
      <c r="A1218">
        <v>1350.67</v>
      </c>
      <c r="B1218">
        <v>0.28768197288121999</v>
      </c>
      <c r="D1218">
        <v>1350.67</v>
      </c>
      <c r="E1218">
        <v>0.29508606330173998</v>
      </c>
      <c r="F1218">
        <f t="shared" si="72"/>
        <v>7.404090420519982E-3</v>
      </c>
      <c r="H1218">
        <v>1350.67</v>
      </c>
      <c r="I1218">
        <v>0.31913002213425801</v>
      </c>
      <c r="J1218">
        <f t="shared" si="73"/>
        <v>3.1448049253038013E-2</v>
      </c>
      <c r="L1218">
        <v>1350.67</v>
      </c>
      <c r="M1218">
        <v>0.36730709135050299</v>
      </c>
      <c r="N1218">
        <f t="shared" si="74"/>
        <v>7.9625118469282996E-2</v>
      </c>
      <c r="P1218">
        <v>1350.67</v>
      </c>
      <c r="Q1218">
        <v>0.45941794822614301</v>
      </c>
      <c r="R1218">
        <f t="shared" si="75"/>
        <v>0.17173597534492302</v>
      </c>
    </row>
    <row r="1219" spans="1:18" x14ac:dyDescent="0.25">
      <c r="A1219">
        <v>1351.33</v>
      </c>
      <c r="B1219">
        <v>0.28768721689802501</v>
      </c>
      <c r="D1219">
        <v>1351.33</v>
      </c>
      <c r="E1219">
        <v>0.29509152894681401</v>
      </c>
      <c r="F1219">
        <f t="shared" si="72"/>
        <v>7.4043120487889968E-3</v>
      </c>
      <c r="H1219">
        <v>1351.33</v>
      </c>
      <c r="I1219">
        <v>0.31913621007142001</v>
      </c>
      <c r="J1219">
        <f t="shared" si="73"/>
        <v>3.1448993173395001E-2</v>
      </c>
      <c r="L1219">
        <v>1351.33</v>
      </c>
      <c r="M1219">
        <v>0.36731474294486899</v>
      </c>
      <c r="N1219">
        <f t="shared" si="74"/>
        <v>7.9627526046843977E-2</v>
      </c>
      <c r="P1219">
        <v>1351.33</v>
      </c>
      <c r="Q1219">
        <v>0.45942819285358999</v>
      </c>
      <c r="R1219">
        <f t="shared" si="75"/>
        <v>0.17174097595556498</v>
      </c>
    </row>
    <row r="1220" spans="1:18" x14ac:dyDescent="0.25">
      <c r="A1220">
        <v>1352</v>
      </c>
      <c r="B1220">
        <v>0.28769262140565</v>
      </c>
      <c r="D1220">
        <v>1352</v>
      </c>
      <c r="E1220">
        <v>0.29509715887183302</v>
      </c>
      <c r="F1220">
        <f t="shared" ref="F1220:F1283" si="76">E1220-B1220</f>
        <v>7.4045374661830254E-3</v>
      </c>
      <c r="H1220">
        <v>1352</v>
      </c>
      <c r="I1220">
        <v>0.319142574850174</v>
      </c>
      <c r="J1220">
        <f t="shared" ref="J1220:J1283" si="77">I1220-B1220</f>
        <v>3.1449953444524004E-2</v>
      </c>
      <c r="L1220">
        <v>1352</v>
      </c>
      <c r="M1220">
        <v>0.36732239828577401</v>
      </c>
      <c r="N1220">
        <f t="shared" ref="N1220:N1283" si="78">M1220-B1220</f>
        <v>7.9629776880124015E-2</v>
      </c>
      <c r="P1220">
        <v>1352</v>
      </c>
      <c r="Q1220">
        <v>0.45943841339840402</v>
      </c>
      <c r="R1220">
        <f t="shared" ref="R1220:R1283" si="79">Q1220-B1220</f>
        <v>0.17174579199275403</v>
      </c>
    </row>
    <row r="1221" spans="1:18" x14ac:dyDescent="0.25">
      <c r="A1221">
        <v>1352.67</v>
      </c>
      <c r="B1221">
        <v>0.28769818182232199</v>
      </c>
      <c r="D1221">
        <v>1352.67</v>
      </c>
      <c r="E1221">
        <v>0.29510294829863798</v>
      </c>
      <c r="F1221">
        <f t="shared" si="76"/>
        <v>7.4047664763159937E-3</v>
      </c>
      <c r="H1221">
        <v>1352.67</v>
      </c>
      <c r="I1221">
        <v>0.31914911103287702</v>
      </c>
      <c r="J1221">
        <f t="shared" si="77"/>
        <v>3.1450929210555034E-2</v>
      </c>
      <c r="L1221">
        <v>1352.67</v>
      </c>
      <c r="M1221">
        <v>0.367330250849913</v>
      </c>
      <c r="N1221">
        <f t="shared" si="78"/>
        <v>7.9632069027591013E-2</v>
      </c>
      <c r="P1221">
        <v>1352.67</v>
      </c>
      <c r="Q1221">
        <v>0.45944860322682002</v>
      </c>
      <c r="R1221">
        <f t="shared" si="79"/>
        <v>0.17175042140449803</v>
      </c>
    </row>
    <row r="1222" spans="1:18" x14ac:dyDescent="0.25">
      <c r="A1222">
        <v>1353.33</v>
      </c>
      <c r="B1222">
        <v>0.28770389347230901</v>
      </c>
      <c r="D1222">
        <v>1353.33</v>
      </c>
      <c r="E1222">
        <v>0.29510889235199</v>
      </c>
      <c r="F1222">
        <f t="shared" si="76"/>
        <v>7.4049988796809907E-3</v>
      </c>
      <c r="H1222">
        <v>1353.33</v>
      </c>
      <c r="I1222">
        <v>0.31915565453113898</v>
      </c>
      <c r="J1222">
        <f t="shared" si="77"/>
        <v>3.1451761058829963E-2</v>
      </c>
      <c r="L1222">
        <v>1353.33</v>
      </c>
      <c r="M1222">
        <v>0.36733829370545101</v>
      </c>
      <c r="N1222">
        <f t="shared" si="78"/>
        <v>7.9634400233142E-2</v>
      </c>
      <c r="P1222">
        <v>1353.33</v>
      </c>
      <c r="Q1222">
        <v>0.45945932081480001</v>
      </c>
      <c r="R1222">
        <f t="shared" si="79"/>
        <v>0.171755427342491</v>
      </c>
    </row>
    <row r="1223" spans="1:18" x14ac:dyDescent="0.25">
      <c r="A1223">
        <v>1354</v>
      </c>
      <c r="B1223">
        <v>0.28770975158823803</v>
      </c>
      <c r="D1223">
        <v>1354</v>
      </c>
      <c r="E1223">
        <v>0.295114986061985</v>
      </c>
      <c r="F1223">
        <f t="shared" si="76"/>
        <v>7.4052344737469689E-3</v>
      </c>
      <c r="H1223">
        <v>1354</v>
      </c>
      <c r="I1223">
        <v>0.31916251677634699</v>
      </c>
      <c r="J1223">
        <f t="shared" si="77"/>
        <v>3.1452765188108966E-2</v>
      </c>
      <c r="L1223">
        <v>1354</v>
      </c>
      <c r="M1223">
        <v>0.367346322401708</v>
      </c>
      <c r="N1223">
        <f t="shared" si="78"/>
        <v>7.9636570813469976E-2</v>
      </c>
      <c r="P1223">
        <v>1354</v>
      </c>
      <c r="Q1223">
        <v>0.45946999105838898</v>
      </c>
      <c r="R1223">
        <f t="shared" si="79"/>
        <v>0.17176023947015095</v>
      </c>
    </row>
    <row r="1224" spans="1:18" x14ac:dyDescent="0.25">
      <c r="A1224">
        <v>1354.67</v>
      </c>
      <c r="B1224">
        <v>0.28771575131344901</v>
      </c>
      <c r="D1224">
        <v>1354.67</v>
      </c>
      <c r="E1224">
        <v>0.295121224366513</v>
      </c>
      <c r="F1224">
        <f t="shared" si="76"/>
        <v>7.4054730530639934E-3</v>
      </c>
      <c r="H1224">
        <v>1354.67</v>
      </c>
      <c r="I1224">
        <v>0.31916953347783</v>
      </c>
      <c r="J1224">
        <f t="shared" si="77"/>
        <v>3.1453782164380995E-2</v>
      </c>
      <c r="L1224">
        <v>1354.67</v>
      </c>
      <c r="M1224">
        <v>0.36735452801543</v>
      </c>
      <c r="N1224">
        <f t="shared" si="78"/>
        <v>7.9638776701980996E-2</v>
      </c>
      <c r="P1224">
        <v>1354.67</v>
      </c>
      <c r="Q1224">
        <v>0.45948088621356797</v>
      </c>
      <c r="R1224">
        <f t="shared" si="79"/>
        <v>0.17176513490011897</v>
      </c>
    </row>
    <row r="1225" spans="1:18" x14ac:dyDescent="0.25">
      <c r="A1225">
        <v>1355.33</v>
      </c>
      <c r="B1225">
        <v>0.287721887704389</v>
      </c>
      <c r="D1225">
        <v>1355.33</v>
      </c>
      <c r="E1225">
        <v>0.295127602113753</v>
      </c>
      <c r="F1225">
        <f t="shared" si="76"/>
        <v>7.4057144093639948E-3</v>
      </c>
      <c r="H1225">
        <v>1355.33</v>
      </c>
      <c r="I1225">
        <v>0.31917654159097097</v>
      </c>
      <c r="J1225">
        <f t="shared" si="77"/>
        <v>3.1454653886581974E-2</v>
      </c>
      <c r="L1225">
        <v>1355.33</v>
      </c>
      <c r="M1225">
        <v>0.36736290330304</v>
      </c>
      <c r="N1225">
        <f t="shared" si="78"/>
        <v>7.9641015598650999E-2</v>
      </c>
      <c r="P1225">
        <v>1355.33</v>
      </c>
      <c r="Q1225">
        <v>0.459491719014958</v>
      </c>
      <c r="R1225">
        <f t="shared" si="79"/>
        <v>0.171769831310569</v>
      </c>
    </row>
    <row r="1226" spans="1:18" x14ac:dyDescent="0.25">
      <c r="A1226">
        <v>1356</v>
      </c>
      <c r="B1226">
        <v>0.28772809026980101</v>
      </c>
      <c r="D1226">
        <v>1356</v>
      </c>
      <c r="E1226">
        <v>0.29513404614294397</v>
      </c>
      <c r="F1226">
        <f t="shared" si="76"/>
        <v>7.4059558731429664E-3</v>
      </c>
      <c r="H1226">
        <v>1356</v>
      </c>
      <c r="I1226">
        <v>0.31918377372886297</v>
      </c>
      <c r="J1226">
        <f t="shared" si="77"/>
        <v>3.1455683459061967E-2</v>
      </c>
      <c r="L1226">
        <v>1356</v>
      </c>
      <c r="M1226">
        <v>0.36737134957307399</v>
      </c>
      <c r="N1226">
        <f t="shared" si="78"/>
        <v>7.9643259303272984E-2</v>
      </c>
      <c r="P1226">
        <v>1356</v>
      </c>
      <c r="Q1226">
        <v>0.45950291241576102</v>
      </c>
      <c r="R1226">
        <f t="shared" si="79"/>
        <v>0.17177482214596002</v>
      </c>
    </row>
    <row r="1227" spans="1:18" x14ac:dyDescent="0.25">
      <c r="A1227">
        <v>1356.67</v>
      </c>
      <c r="B1227">
        <v>0.28773441808804401</v>
      </c>
      <c r="D1227">
        <v>1356.67</v>
      </c>
      <c r="E1227">
        <v>0.29514061776460698</v>
      </c>
      <c r="F1227">
        <f t="shared" si="76"/>
        <v>7.4061996765629745E-3</v>
      </c>
      <c r="H1227">
        <v>1356.67</v>
      </c>
      <c r="I1227">
        <v>0.31919098510204402</v>
      </c>
      <c r="J1227">
        <f t="shared" si="77"/>
        <v>3.1456567014000014E-2</v>
      </c>
      <c r="L1227">
        <v>1356.67</v>
      </c>
      <c r="M1227">
        <v>0.36737994928241602</v>
      </c>
      <c r="N1227">
        <f t="shared" si="78"/>
        <v>7.964553119437201E-2</v>
      </c>
      <c r="P1227">
        <v>1356.67</v>
      </c>
      <c r="Q1227">
        <v>0.459514024813022</v>
      </c>
      <c r="R1227">
        <f t="shared" si="79"/>
        <v>0.171779606724978</v>
      </c>
    </row>
    <row r="1228" spans="1:18" x14ac:dyDescent="0.25">
      <c r="A1228">
        <v>1357.33</v>
      </c>
      <c r="B1228">
        <v>0.28774086599015802</v>
      </c>
      <c r="D1228">
        <v>1357.33</v>
      </c>
      <c r="E1228">
        <v>0.29514731159443802</v>
      </c>
      <c r="F1228">
        <f t="shared" si="76"/>
        <v>7.4064456042799987E-3</v>
      </c>
      <c r="H1228">
        <v>1357.33</v>
      </c>
      <c r="I1228">
        <v>0.319198326292783</v>
      </c>
      <c r="J1228">
        <f t="shared" si="77"/>
        <v>3.1457460302624973E-2</v>
      </c>
      <c r="L1228">
        <v>1357.33</v>
      </c>
      <c r="M1228">
        <v>0.36738869487627401</v>
      </c>
      <c r="N1228">
        <f t="shared" si="78"/>
        <v>7.964782888611599E-2</v>
      </c>
      <c r="P1228">
        <v>1357.33</v>
      </c>
      <c r="Q1228">
        <v>0.45952504979766601</v>
      </c>
      <c r="R1228">
        <f t="shared" si="79"/>
        <v>0.17178418380750798</v>
      </c>
    </row>
    <row r="1229" spans="1:18" x14ac:dyDescent="0.25">
      <c r="A1229">
        <v>1358</v>
      </c>
      <c r="B1229">
        <v>0.28774742873065301</v>
      </c>
      <c r="D1229">
        <v>1358</v>
      </c>
      <c r="E1229">
        <v>0.295154122169212</v>
      </c>
      <c r="F1229">
        <f t="shared" si="76"/>
        <v>7.4066934385589867E-3</v>
      </c>
      <c r="H1229">
        <v>1358</v>
      </c>
      <c r="I1229">
        <v>0.31920579115355702</v>
      </c>
      <c r="J1229">
        <f t="shared" si="77"/>
        <v>3.1458362422904007E-2</v>
      </c>
      <c r="L1229">
        <v>1358</v>
      </c>
      <c r="M1229">
        <v>0.367397387440767</v>
      </c>
      <c r="N1229">
        <f t="shared" si="78"/>
        <v>7.9649958710113988E-2</v>
      </c>
      <c r="P1229">
        <v>1358</v>
      </c>
      <c r="Q1229">
        <v>0.45953624916390901</v>
      </c>
      <c r="R1229">
        <f t="shared" si="79"/>
        <v>0.171788820433256</v>
      </c>
    </row>
    <row r="1230" spans="1:18" x14ac:dyDescent="0.25">
      <c r="A1230">
        <v>1358.67</v>
      </c>
      <c r="B1230">
        <v>0.28775403056323301</v>
      </c>
      <c r="D1230">
        <v>1358.67</v>
      </c>
      <c r="E1230">
        <v>0.29516097101781902</v>
      </c>
      <c r="F1230">
        <f t="shared" si="76"/>
        <v>7.4069404545860085E-3</v>
      </c>
      <c r="H1230">
        <v>1358.67</v>
      </c>
      <c r="I1230">
        <v>0.31921329247900898</v>
      </c>
      <c r="J1230">
        <f t="shared" si="77"/>
        <v>3.1459261915775971E-2</v>
      </c>
      <c r="L1230">
        <v>1358.67</v>
      </c>
      <c r="M1230">
        <v>0.36740630496987903</v>
      </c>
      <c r="N1230">
        <f t="shared" si="78"/>
        <v>7.9652274406646018E-2</v>
      </c>
      <c r="P1230">
        <v>1358.67</v>
      </c>
      <c r="Q1230">
        <v>0.45954748591630901</v>
      </c>
      <c r="R1230">
        <f t="shared" si="79"/>
        <v>0.171793455353076</v>
      </c>
    </row>
    <row r="1231" spans="1:18" x14ac:dyDescent="0.25">
      <c r="A1231">
        <v>1359.33</v>
      </c>
      <c r="B1231">
        <v>0.28776073533315699</v>
      </c>
      <c r="D1231">
        <v>1359.33</v>
      </c>
      <c r="E1231">
        <v>0.29516792425841498</v>
      </c>
      <c r="F1231">
        <f t="shared" si="76"/>
        <v>7.4071889252579903E-3</v>
      </c>
      <c r="H1231">
        <v>1359.33</v>
      </c>
      <c r="I1231">
        <v>0.31922090369987299</v>
      </c>
      <c r="J1231">
        <f t="shared" si="77"/>
        <v>3.1460168366716001E-2</v>
      </c>
      <c r="L1231">
        <v>1359.33</v>
      </c>
      <c r="M1231">
        <v>0.36741515508092498</v>
      </c>
      <c r="N1231">
        <f t="shared" si="78"/>
        <v>7.9654419747767991E-2</v>
      </c>
      <c r="P1231">
        <v>1359.33</v>
      </c>
      <c r="Q1231">
        <v>0.45955861034065199</v>
      </c>
      <c r="R1231">
        <f t="shared" si="79"/>
        <v>0.17179787500749499</v>
      </c>
    </row>
    <row r="1232" spans="1:18" x14ac:dyDescent="0.25">
      <c r="A1232">
        <v>1360</v>
      </c>
      <c r="B1232">
        <v>0.287767595460107</v>
      </c>
      <c r="D1232">
        <v>1360</v>
      </c>
      <c r="E1232">
        <v>0.29517503660654199</v>
      </c>
      <c r="F1232">
        <f t="shared" si="76"/>
        <v>7.4074411464349899E-3</v>
      </c>
      <c r="H1232">
        <v>1360</v>
      </c>
      <c r="I1232">
        <v>0.31922868742131999</v>
      </c>
      <c r="J1232">
        <f t="shared" si="77"/>
        <v>3.1461091961212995E-2</v>
      </c>
      <c r="L1232">
        <v>1360</v>
      </c>
      <c r="M1232">
        <v>0.36742420804197301</v>
      </c>
      <c r="N1232">
        <f t="shared" si="78"/>
        <v>7.9656612581866015E-2</v>
      </c>
      <c r="P1232">
        <v>1360</v>
      </c>
      <c r="Q1232">
        <v>0.45957000897282202</v>
      </c>
      <c r="R1232">
        <f t="shared" si="79"/>
        <v>0.17180241351271502</v>
      </c>
    </row>
    <row r="1233" spans="1:18" x14ac:dyDescent="0.25">
      <c r="A1233">
        <v>1360.67</v>
      </c>
      <c r="B1233">
        <v>0.28777454586250101</v>
      </c>
      <c r="D1233">
        <v>1360.67</v>
      </c>
      <c r="E1233">
        <v>0.29518210512528398</v>
      </c>
      <c r="F1233">
        <f t="shared" si="76"/>
        <v>7.4075592627829701E-3</v>
      </c>
      <c r="H1233">
        <v>1360.67</v>
      </c>
      <c r="I1233">
        <v>0.31923641468373598</v>
      </c>
      <c r="J1233">
        <f t="shared" si="77"/>
        <v>3.1461868821234973E-2</v>
      </c>
      <c r="L1233">
        <v>1360.67</v>
      </c>
      <c r="M1233">
        <v>0.36743317917301099</v>
      </c>
      <c r="N1233">
        <f t="shared" si="78"/>
        <v>7.9658633310509985E-2</v>
      </c>
      <c r="P1233">
        <v>1360.67</v>
      </c>
      <c r="Q1233">
        <v>0.45958127662425202</v>
      </c>
      <c r="R1233">
        <f t="shared" si="79"/>
        <v>0.17180673076175101</v>
      </c>
    </row>
    <row r="1234" spans="1:18" x14ac:dyDescent="0.25">
      <c r="A1234">
        <v>1361.33</v>
      </c>
      <c r="B1234">
        <v>0.28778145151545798</v>
      </c>
      <c r="D1234">
        <v>1361.33</v>
      </c>
      <c r="E1234">
        <v>0.29518925972186599</v>
      </c>
      <c r="F1234">
        <f t="shared" si="76"/>
        <v>7.4078082064080175E-3</v>
      </c>
      <c r="H1234">
        <v>1361.33</v>
      </c>
      <c r="I1234">
        <v>0.31924423137174401</v>
      </c>
      <c r="J1234">
        <f t="shared" si="77"/>
        <v>3.1462779856286038E-2</v>
      </c>
      <c r="L1234">
        <v>1361.33</v>
      </c>
      <c r="M1234">
        <v>0.36744224785197199</v>
      </c>
      <c r="N1234">
        <f t="shared" si="78"/>
        <v>7.9660796336514017E-2</v>
      </c>
      <c r="P1234">
        <v>1361.33</v>
      </c>
      <c r="Q1234">
        <v>0.45959240730066098</v>
      </c>
      <c r="R1234">
        <f t="shared" si="79"/>
        <v>0.171810955785203</v>
      </c>
    </row>
    <row r="1235" spans="1:18" x14ac:dyDescent="0.25">
      <c r="A1235">
        <v>1362</v>
      </c>
      <c r="B1235">
        <v>0.28778848951110098</v>
      </c>
      <c r="D1235">
        <v>1362</v>
      </c>
      <c r="E1235">
        <v>0.29519641587458201</v>
      </c>
      <c r="F1235">
        <f t="shared" si="76"/>
        <v>7.4079263634810322E-3</v>
      </c>
      <c r="H1235">
        <v>1362</v>
      </c>
      <c r="I1235">
        <v>0.31925204407687202</v>
      </c>
      <c r="J1235">
        <f t="shared" si="77"/>
        <v>3.1463554565771046E-2</v>
      </c>
      <c r="L1235">
        <v>1362</v>
      </c>
      <c r="M1235">
        <v>0.36745148615545498</v>
      </c>
      <c r="N1235">
        <f t="shared" si="78"/>
        <v>7.9662996644354001E-2</v>
      </c>
      <c r="P1235">
        <v>1362</v>
      </c>
      <c r="Q1235">
        <v>0.45960376773834599</v>
      </c>
      <c r="R1235">
        <f t="shared" si="79"/>
        <v>0.17181527822724502</v>
      </c>
    </row>
    <row r="1236" spans="1:18" x14ac:dyDescent="0.25">
      <c r="A1236">
        <v>1362.67</v>
      </c>
      <c r="B1236">
        <v>0.28779547169167802</v>
      </c>
      <c r="D1236">
        <v>1362.67</v>
      </c>
      <c r="E1236">
        <v>0.29520364530001902</v>
      </c>
      <c r="F1236">
        <f t="shared" si="76"/>
        <v>7.4081736083410066E-3</v>
      </c>
      <c r="H1236">
        <v>1362.67</v>
      </c>
      <c r="I1236">
        <v>0.31925993193697</v>
      </c>
      <c r="J1236">
        <f t="shared" si="77"/>
        <v>3.1464460245291981E-2</v>
      </c>
      <c r="L1236">
        <v>1362.67</v>
      </c>
      <c r="M1236">
        <v>0.367460440159323</v>
      </c>
      <c r="N1236">
        <f t="shared" si="78"/>
        <v>7.9664968467644981E-2</v>
      </c>
      <c r="P1236">
        <v>1362.67</v>
      </c>
      <c r="Q1236">
        <v>0.45961497268027701</v>
      </c>
      <c r="R1236">
        <f t="shared" si="79"/>
        <v>0.17181950098859899</v>
      </c>
    </row>
    <row r="1237" spans="1:18" x14ac:dyDescent="0.25">
      <c r="A1237">
        <v>1363.33</v>
      </c>
      <c r="B1237">
        <v>0.28780252114666699</v>
      </c>
      <c r="D1237">
        <v>1363.33</v>
      </c>
      <c r="E1237">
        <v>0.29521094207658899</v>
      </c>
      <c r="F1237">
        <f t="shared" si="76"/>
        <v>7.4084209299219994E-3</v>
      </c>
      <c r="H1237">
        <v>1363.33</v>
      </c>
      <c r="I1237">
        <v>0.31926774076834102</v>
      </c>
      <c r="J1237">
        <f t="shared" si="77"/>
        <v>3.1465219621674034E-2</v>
      </c>
      <c r="L1237">
        <v>1363.33</v>
      </c>
      <c r="M1237">
        <v>0.367469467733609</v>
      </c>
      <c r="N1237">
        <f t="shared" si="78"/>
        <v>7.9666946586942011E-2</v>
      </c>
      <c r="P1237">
        <v>1363.33</v>
      </c>
      <c r="Q1237">
        <v>0.459626016393058</v>
      </c>
      <c r="R1237">
        <f t="shared" si="79"/>
        <v>0.17182349524639101</v>
      </c>
    </row>
    <row r="1238" spans="1:18" x14ac:dyDescent="0.25">
      <c r="A1238">
        <v>1364</v>
      </c>
      <c r="B1238">
        <v>0.28780967941040603</v>
      </c>
      <c r="D1238">
        <v>1364</v>
      </c>
      <c r="E1238">
        <v>0.29521821837038198</v>
      </c>
      <c r="F1238">
        <f t="shared" si="76"/>
        <v>7.4085389599759521E-3</v>
      </c>
      <c r="H1238">
        <v>1364</v>
      </c>
      <c r="I1238">
        <v>0.31927566885372699</v>
      </c>
      <c r="J1238">
        <f t="shared" si="77"/>
        <v>3.1465989443320963E-2</v>
      </c>
      <c r="L1238">
        <v>1364</v>
      </c>
      <c r="M1238">
        <v>0.36747863265610498</v>
      </c>
      <c r="N1238">
        <f t="shared" si="78"/>
        <v>7.9668953245698948E-2</v>
      </c>
      <c r="P1238">
        <v>1364</v>
      </c>
      <c r="Q1238">
        <v>0.45963700110619499</v>
      </c>
      <c r="R1238">
        <f t="shared" si="79"/>
        <v>0.17182732169578896</v>
      </c>
    </row>
    <row r="1239" spans="1:18" x14ac:dyDescent="0.25">
      <c r="A1239">
        <v>1364.67</v>
      </c>
      <c r="B1239">
        <v>0.28781676583724303</v>
      </c>
      <c r="D1239">
        <v>1364.67</v>
      </c>
      <c r="E1239">
        <v>0.29522554900824099</v>
      </c>
      <c r="F1239">
        <f t="shared" si="76"/>
        <v>7.4087831709979679E-3</v>
      </c>
      <c r="H1239">
        <v>1364.67</v>
      </c>
      <c r="I1239">
        <v>0.31928350567393499</v>
      </c>
      <c r="J1239">
        <f t="shared" si="77"/>
        <v>3.1466739836691959E-2</v>
      </c>
      <c r="L1239">
        <v>1364.67</v>
      </c>
      <c r="M1239">
        <v>0.36748767546997801</v>
      </c>
      <c r="N1239">
        <f t="shared" si="78"/>
        <v>7.9670909632734987E-2</v>
      </c>
      <c r="P1239">
        <v>1364.67</v>
      </c>
      <c r="Q1239">
        <v>0.45964805000213299</v>
      </c>
      <c r="R1239">
        <f t="shared" si="79"/>
        <v>0.17183128416488996</v>
      </c>
    </row>
    <row r="1240" spans="1:18" x14ac:dyDescent="0.25">
      <c r="A1240">
        <v>1365.33</v>
      </c>
      <c r="B1240">
        <v>0.287823944816744</v>
      </c>
      <c r="D1240">
        <v>1365.33</v>
      </c>
      <c r="E1240">
        <v>0.29523284409678802</v>
      </c>
      <c r="F1240">
        <f t="shared" si="76"/>
        <v>7.4088992800440123E-3</v>
      </c>
      <c r="H1240">
        <v>1365.33</v>
      </c>
      <c r="I1240">
        <v>0.31929144292085498</v>
      </c>
      <c r="J1240">
        <f t="shared" si="77"/>
        <v>3.146749810411098E-2</v>
      </c>
      <c r="L1240">
        <v>1365.33</v>
      </c>
      <c r="M1240">
        <v>0.36749665782576901</v>
      </c>
      <c r="N1240">
        <f t="shared" si="78"/>
        <v>7.9672713009025009E-2</v>
      </c>
      <c r="P1240">
        <v>1365.33</v>
      </c>
      <c r="Q1240">
        <v>0.45965901344190102</v>
      </c>
      <c r="R1240">
        <f t="shared" si="79"/>
        <v>0.17183506862515702</v>
      </c>
    </row>
    <row r="1241" spans="1:18" x14ac:dyDescent="0.25">
      <c r="A1241">
        <v>1366</v>
      </c>
      <c r="B1241">
        <v>0.28783104100323698</v>
      </c>
      <c r="D1241">
        <v>1366</v>
      </c>
      <c r="E1241">
        <v>0.295240180437915</v>
      </c>
      <c r="F1241">
        <f t="shared" si="76"/>
        <v>7.4091394346780248E-3</v>
      </c>
      <c r="H1241">
        <v>1366</v>
      </c>
      <c r="I1241">
        <v>0.31929927675275899</v>
      </c>
      <c r="J1241">
        <f t="shared" si="77"/>
        <v>3.1468235749522011E-2</v>
      </c>
      <c r="L1241">
        <v>1366</v>
      </c>
      <c r="M1241">
        <v>0.36750567854914801</v>
      </c>
      <c r="N1241">
        <f t="shared" si="78"/>
        <v>7.9674637545911031E-2</v>
      </c>
      <c r="P1241">
        <v>1366</v>
      </c>
      <c r="Q1241">
        <v>0.45966978241339201</v>
      </c>
      <c r="R1241">
        <f t="shared" si="79"/>
        <v>0.17183874141015504</v>
      </c>
    </row>
    <row r="1242" spans="1:18" x14ac:dyDescent="0.25">
      <c r="A1242">
        <v>1366.67</v>
      </c>
      <c r="B1242">
        <v>0.287838173435714</v>
      </c>
      <c r="D1242">
        <v>1366.67</v>
      </c>
      <c r="E1242">
        <v>0.29524742452880898</v>
      </c>
      <c r="F1242">
        <f t="shared" si="76"/>
        <v>7.4092510930949818E-3</v>
      </c>
      <c r="H1242">
        <v>1366.67</v>
      </c>
      <c r="I1242">
        <v>0.31930714444611802</v>
      </c>
      <c r="J1242">
        <f t="shared" si="77"/>
        <v>3.1468971010404023E-2</v>
      </c>
      <c r="L1242">
        <v>1366.67</v>
      </c>
      <c r="M1242">
        <v>0.36751455837609898</v>
      </c>
      <c r="N1242">
        <f t="shared" si="78"/>
        <v>7.9676384940384981E-2</v>
      </c>
      <c r="P1242">
        <v>1366.67</v>
      </c>
      <c r="Q1242">
        <v>0.45968035173294602</v>
      </c>
      <c r="R1242">
        <f t="shared" si="79"/>
        <v>0.17184217829723203</v>
      </c>
    </row>
    <row r="1243" spans="1:18" x14ac:dyDescent="0.25">
      <c r="A1243">
        <v>1367.33</v>
      </c>
      <c r="B1243">
        <v>0.28784525214099299</v>
      </c>
      <c r="D1243">
        <v>1367.33</v>
      </c>
      <c r="E1243">
        <v>0.29525473838829303</v>
      </c>
      <c r="F1243">
        <f t="shared" si="76"/>
        <v>7.4094862473000345E-3</v>
      </c>
      <c r="H1243">
        <v>1367.33</v>
      </c>
      <c r="I1243">
        <v>0.31931494428433499</v>
      </c>
      <c r="J1243">
        <f t="shared" si="77"/>
        <v>3.1469692143341998E-2</v>
      </c>
      <c r="L1243">
        <v>1367.33</v>
      </c>
      <c r="M1243">
        <v>0.36752335072160602</v>
      </c>
      <c r="N1243">
        <f t="shared" si="78"/>
        <v>7.9678098580613033E-2</v>
      </c>
      <c r="P1243">
        <v>1367.33</v>
      </c>
      <c r="Q1243">
        <v>0.45969080316744898</v>
      </c>
      <c r="R1243">
        <f t="shared" si="79"/>
        <v>0.17184555102645599</v>
      </c>
    </row>
    <row r="1244" spans="1:18" x14ac:dyDescent="0.25">
      <c r="A1244">
        <v>1368</v>
      </c>
      <c r="B1244">
        <v>0.28785235437023798</v>
      </c>
      <c r="D1244">
        <v>1368</v>
      </c>
      <c r="E1244">
        <v>0.295262074204723</v>
      </c>
      <c r="F1244">
        <f t="shared" si="76"/>
        <v>7.4097198344850179E-3</v>
      </c>
      <c r="H1244">
        <v>1368</v>
      </c>
      <c r="I1244">
        <v>0.31932276338097698</v>
      </c>
      <c r="J1244">
        <f t="shared" si="77"/>
        <v>3.1470409010738998E-2</v>
      </c>
      <c r="L1244">
        <v>1368</v>
      </c>
      <c r="M1244">
        <v>0.36753199032737299</v>
      </c>
      <c r="N1244">
        <f t="shared" si="78"/>
        <v>7.9679635957135009E-2</v>
      </c>
      <c r="P1244">
        <v>1368</v>
      </c>
      <c r="Q1244">
        <v>0.45970126480729101</v>
      </c>
      <c r="R1244">
        <f t="shared" si="79"/>
        <v>0.17184891043705303</v>
      </c>
    </row>
    <row r="1245" spans="1:18" x14ac:dyDescent="0.25">
      <c r="A1245">
        <v>1368.67</v>
      </c>
      <c r="B1245">
        <v>0.28785947418129199</v>
      </c>
      <c r="D1245">
        <v>1368.67</v>
      </c>
      <c r="E1245">
        <v>0.29526930165620002</v>
      </c>
      <c r="F1245">
        <f t="shared" si="76"/>
        <v>7.4098274749080373E-3</v>
      </c>
      <c r="H1245">
        <v>1368.67</v>
      </c>
      <c r="I1245">
        <v>0.319330457388112</v>
      </c>
      <c r="J1245">
        <f t="shared" si="77"/>
        <v>3.1470983206820013E-2</v>
      </c>
      <c r="L1245">
        <v>1368.67</v>
      </c>
      <c r="M1245">
        <v>0.367540637729524</v>
      </c>
      <c r="N1245">
        <f t="shared" si="78"/>
        <v>7.9681163548232015E-2</v>
      </c>
      <c r="P1245">
        <v>1368.67</v>
      </c>
      <c r="Q1245">
        <v>0.45971150430005298</v>
      </c>
      <c r="R1245">
        <f t="shared" si="79"/>
        <v>0.17185203011876099</v>
      </c>
    </row>
    <row r="1246" spans="1:18" x14ac:dyDescent="0.25">
      <c r="A1246">
        <v>1369.33</v>
      </c>
      <c r="B1246">
        <v>0.28786651897999599</v>
      </c>
      <c r="D1246">
        <v>1369.33</v>
      </c>
      <c r="E1246">
        <v>0.295276450649467</v>
      </c>
      <c r="F1246">
        <f t="shared" si="76"/>
        <v>7.4099316694710149E-3</v>
      </c>
      <c r="H1246">
        <v>1369.33</v>
      </c>
      <c r="I1246">
        <v>0.31933819690319998</v>
      </c>
      <c r="J1246">
        <f t="shared" si="77"/>
        <v>3.1471677923203989E-2</v>
      </c>
      <c r="L1246">
        <v>1369.33</v>
      </c>
      <c r="M1246">
        <v>0.36754917105249502</v>
      </c>
      <c r="N1246">
        <f t="shared" si="78"/>
        <v>7.9682652072499027E-2</v>
      </c>
      <c r="P1246">
        <v>1369.33</v>
      </c>
      <c r="Q1246">
        <v>0.45972159082514402</v>
      </c>
      <c r="R1246">
        <f t="shared" si="79"/>
        <v>0.17185507184514803</v>
      </c>
    </row>
    <row r="1247" spans="1:18" x14ac:dyDescent="0.25">
      <c r="A1247">
        <v>1370</v>
      </c>
      <c r="B1247">
        <v>0.287873450703717</v>
      </c>
      <c r="D1247">
        <v>1370</v>
      </c>
      <c r="E1247">
        <v>0.29528348160203399</v>
      </c>
      <c r="F1247">
        <f t="shared" si="76"/>
        <v>7.4100308983169882E-3</v>
      </c>
      <c r="H1247">
        <v>1370</v>
      </c>
      <c r="I1247">
        <v>0.31934579962922899</v>
      </c>
      <c r="J1247">
        <f t="shared" si="77"/>
        <v>3.1472348925511984E-2</v>
      </c>
      <c r="L1247">
        <v>1370</v>
      </c>
      <c r="M1247">
        <v>0.36755753391624302</v>
      </c>
      <c r="N1247">
        <f t="shared" si="78"/>
        <v>7.9684083212526013E-2</v>
      </c>
      <c r="P1247">
        <v>1370</v>
      </c>
      <c r="Q1247">
        <v>0.45973144164234497</v>
      </c>
      <c r="R1247">
        <f t="shared" si="79"/>
        <v>0.17185799093862797</v>
      </c>
    </row>
    <row r="1248" spans="1:18" x14ac:dyDescent="0.25">
      <c r="A1248">
        <v>1370.67</v>
      </c>
      <c r="B1248">
        <v>0.28788029420711397</v>
      </c>
      <c r="D1248">
        <v>1370.67</v>
      </c>
      <c r="E1248">
        <v>0.29529054113419201</v>
      </c>
      <c r="F1248">
        <f t="shared" si="76"/>
        <v>7.4102469270780347E-3</v>
      </c>
      <c r="H1248">
        <v>1370.67</v>
      </c>
      <c r="I1248">
        <v>0.31935316274802</v>
      </c>
      <c r="J1248">
        <f t="shared" si="77"/>
        <v>3.1472868540906029E-2</v>
      </c>
      <c r="L1248">
        <v>1370.67</v>
      </c>
      <c r="M1248">
        <v>0.36756592417144701</v>
      </c>
      <c r="N1248">
        <f t="shared" si="78"/>
        <v>7.9685629964333038E-2</v>
      </c>
      <c r="P1248">
        <v>1370.67</v>
      </c>
      <c r="Q1248">
        <v>0.45974111747764101</v>
      </c>
      <c r="R1248">
        <f t="shared" si="79"/>
        <v>0.17186082327052704</v>
      </c>
    </row>
    <row r="1249" spans="1:18" x14ac:dyDescent="0.25">
      <c r="A1249">
        <v>1371.33</v>
      </c>
      <c r="B1249">
        <v>0.28788715758538402</v>
      </c>
      <c r="D1249">
        <v>1371.33</v>
      </c>
      <c r="E1249">
        <v>0.29529749977611303</v>
      </c>
      <c r="F1249">
        <f t="shared" si="76"/>
        <v>7.4103421907290024E-3</v>
      </c>
      <c r="H1249">
        <v>1371.33</v>
      </c>
      <c r="I1249">
        <v>0.31936054385267798</v>
      </c>
      <c r="J1249">
        <f t="shared" si="77"/>
        <v>3.1473386267293957E-2</v>
      </c>
      <c r="L1249">
        <v>1371.33</v>
      </c>
      <c r="M1249">
        <v>0.36757417134929599</v>
      </c>
      <c r="N1249">
        <f t="shared" si="78"/>
        <v>7.9687013763911962E-2</v>
      </c>
      <c r="P1249">
        <v>1371.33</v>
      </c>
      <c r="Q1249">
        <v>0.45975060530096501</v>
      </c>
      <c r="R1249">
        <f t="shared" si="79"/>
        <v>0.17186344771558099</v>
      </c>
    </row>
    <row r="1250" spans="1:18" x14ac:dyDescent="0.25">
      <c r="A1250">
        <v>1372</v>
      </c>
      <c r="B1250">
        <v>0.28789400632636603</v>
      </c>
      <c r="D1250">
        <v>1372</v>
      </c>
      <c r="E1250">
        <v>0.29530444211906498</v>
      </c>
      <c r="F1250">
        <f t="shared" si="76"/>
        <v>7.410435792698955E-3</v>
      </c>
      <c r="H1250">
        <v>1372</v>
      </c>
      <c r="I1250">
        <v>0.31936777225633101</v>
      </c>
      <c r="J1250">
        <f t="shared" si="77"/>
        <v>3.1473765929964981E-2</v>
      </c>
      <c r="L1250">
        <v>1372</v>
      </c>
      <c r="M1250">
        <v>0.36758207422979799</v>
      </c>
      <c r="N1250">
        <f t="shared" si="78"/>
        <v>7.9688067903431969E-2</v>
      </c>
      <c r="P1250">
        <v>1372</v>
      </c>
      <c r="Q1250">
        <v>0.45975983590524</v>
      </c>
      <c r="R1250">
        <f t="shared" si="79"/>
        <v>0.17186582957887397</v>
      </c>
    </row>
    <row r="1251" spans="1:18" x14ac:dyDescent="0.25">
      <c r="A1251">
        <v>1372.67</v>
      </c>
      <c r="B1251">
        <v>0.28790074409869398</v>
      </c>
      <c r="D1251">
        <v>1372.67</v>
      </c>
      <c r="E1251">
        <v>0.29531115247273898</v>
      </c>
      <c r="F1251">
        <f t="shared" si="76"/>
        <v>7.4104083740449966E-3</v>
      </c>
      <c r="H1251">
        <v>1372.67</v>
      </c>
      <c r="I1251">
        <v>0.31937499961812699</v>
      </c>
      <c r="J1251">
        <f t="shared" si="77"/>
        <v>3.1474255519433003E-2</v>
      </c>
      <c r="L1251">
        <v>1372.67</v>
      </c>
      <c r="M1251">
        <v>0.36758997143649003</v>
      </c>
      <c r="N1251">
        <f t="shared" si="78"/>
        <v>7.9689227337796043E-2</v>
      </c>
      <c r="P1251">
        <v>1372.67</v>
      </c>
      <c r="Q1251">
        <v>0.45976885720330402</v>
      </c>
      <c r="R1251">
        <f t="shared" si="79"/>
        <v>0.17186811310461003</v>
      </c>
    </row>
    <row r="1252" spans="1:18" x14ac:dyDescent="0.25">
      <c r="A1252">
        <v>1373.33</v>
      </c>
      <c r="B1252">
        <v>0.28790723101753901</v>
      </c>
      <c r="D1252">
        <v>1373.33</v>
      </c>
      <c r="E1252">
        <v>0.29531783488861102</v>
      </c>
      <c r="F1252">
        <f t="shared" si="76"/>
        <v>7.4106038710720079E-3</v>
      </c>
      <c r="H1252">
        <v>1373.33</v>
      </c>
      <c r="I1252">
        <v>0.31938193678548199</v>
      </c>
      <c r="J1252">
        <f t="shared" si="77"/>
        <v>3.1474705767942979E-2</v>
      </c>
      <c r="L1252">
        <v>1373.33</v>
      </c>
      <c r="M1252">
        <v>0.367597518753085</v>
      </c>
      <c r="N1252">
        <f t="shared" si="78"/>
        <v>7.9690287735545984E-2</v>
      </c>
      <c r="P1252">
        <v>1373.33</v>
      </c>
      <c r="Q1252">
        <v>0.459777609135192</v>
      </c>
      <c r="R1252">
        <f t="shared" si="79"/>
        <v>0.17187037811765299</v>
      </c>
    </row>
    <row r="1253" spans="1:18" x14ac:dyDescent="0.25">
      <c r="A1253">
        <v>1374</v>
      </c>
      <c r="B1253">
        <v>0.28791368734962303</v>
      </c>
      <c r="D1253">
        <v>1374</v>
      </c>
      <c r="E1253">
        <v>0.295324369422301</v>
      </c>
      <c r="F1253">
        <f t="shared" si="76"/>
        <v>7.4106820726779765E-3</v>
      </c>
      <c r="H1253">
        <v>1374</v>
      </c>
      <c r="I1253">
        <v>0.31938883323787198</v>
      </c>
      <c r="J1253">
        <f t="shared" si="77"/>
        <v>3.1475145888248957E-2</v>
      </c>
      <c r="L1253">
        <v>1374</v>
      </c>
      <c r="M1253">
        <v>0.367605010971781</v>
      </c>
      <c r="N1253">
        <f t="shared" si="78"/>
        <v>7.9691323622157972E-2</v>
      </c>
      <c r="P1253">
        <v>1374</v>
      </c>
      <c r="Q1253">
        <v>0.459786088094918</v>
      </c>
      <c r="R1253">
        <f t="shared" si="79"/>
        <v>0.17187240074529497</v>
      </c>
    </row>
    <row r="1254" spans="1:18" x14ac:dyDescent="0.25">
      <c r="A1254">
        <v>1374.67</v>
      </c>
      <c r="B1254">
        <v>0.28792003178450698</v>
      </c>
      <c r="D1254">
        <v>1374.67</v>
      </c>
      <c r="E1254">
        <v>0.29533078801422102</v>
      </c>
      <c r="F1254">
        <f t="shared" si="76"/>
        <v>7.4107562297140439E-3</v>
      </c>
      <c r="H1254">
        <v>1374.67</v>
      </c>
      <c r="I1254">
        <v>0.31939559942660001</v>
      </c>
      <c r="J1254">
        <f t="shared" si="77"/>
        <v>3.1475567642093027E-2</v>
      </c>
      <c r="L1254">
        <v>1374.67</v>
      </c>
      <c r="M1254">
        <v>0.36761234692304301</v>
      </c>
      <c r="N1254">
        <f t="shared" si="78"/>
        <v>7.969231513853603E-2</v>
      </c>
      <c r="P1254">
        <v>1374.67</v>
      </c>
      <c r="Q1254">
        <v>0.45979436751282099</v>
      </c>
      <c r="R1254">
        <f t="shared" si="79"/>
        <v>0.17187433572831401</v>
      </c>
    </row>
    <row r="1255" spans="1:18" x14ac:dyDescent="0.25">
      <c r="A1255">
        <v>1375.33</v>
      </c>
      <c r="B1255">
        <v>0.28792620868461499</v>
      </c>
      <c r="D1255">
        <v>1375.33</v>
      </c>
      <c r="E1255">
        <v>0.29533714361548602</v>
      </c>
      <c r="F1255">
        <f t="shared" si="76"/>
        <v>7.4109349308710271E-3</v>
      </c>
      <c r="H1255">
        <v>1375.33</v>
      </c>
      <c r="I1255">
        <v>0.319402169573614</v>
      </c>
      <c r="J1255">
        <f t="shared" si="77"/>
        <v>3.1475960888999011E-2</v>
      </c>
      <c r="L1255">
        <v>1375.33</v>
      </c>
      <c r="M1255">
        <v>0.36761944340185299</v>
      </c>
      <c r="N1255">
        <f t="shared" si="78"/>
        <v>7.9693234717237993E-2</v>
      </c>
      <c r="P1255">
        <v>1375.33</v>
      </c>
      <c r="Q1255">
        <v>0.45980232434135898</v>
      </c>
      <c r="R1255">
        <f t="shared" si="79"/>
        <v>0.17187611565674399</v>
      </c>
    </row>
    <row r="1256" spans="1:18" x14ac:dyDescent="0.25">
      <c r="A1256">
        <v>1376</v>
      </c>
      <c r="B1256">
        <v>0.28793235107703802</v>
      </c>
      <c r="D1256">
        <v>1376</v>
      </c>
      <c r="E1256">
        <v>0.29534324249121902</v>
      </c>
      <c r="F1256">
        <f t="shared" si="76"/>
        <v>7.4108914141809978E-3</v>
      </c>
      <c r="H1256">
        <v>1376</v>
      </c>
      <c r="I1256">
        <v>0.31940857608699402</v>
      </c>
      <c r="J1256">
        <f t="shared" si="77"/>
        <v>3.1476225009956005E-2</v>
      </c>
      <c r="L1256">
        <v>1376</v>
      </c>
      <c r="M1256">
        <v>0.36762634263122601</v>
      </c>
      <c r="N1256">
        <f t="shared" si="78"/>
        <v>7.9693991554187993E-2</v>
      </c>
      <c r="P1256">
        <v>1376</v>
      </c>
      <c r="Q1256">
        <v>0.45981002334603999</v>
      </c>
      <c r="R1256">
        <f t="shared" si="79"/>
        <v>0.17187767226900197</v>
      </c>
    </row>
    <row r="1257" spans="1:18" x14ac:dyDescent="0.25">
      <c r="A1257">
        <v>1376.67</v>
      </c>
      <c r="B1257">
        <v>0.287938344334144</v>
      </c>
      <c r="D1257">
        <v>1376.67</v>
      </c>
      <c r="E1257">
        <v>0.29534929628043599</v>
      </c>
      <c r="F1257">
        <f t="shared" si="76"/>
        <v>7.4109519462919882E-3</v>
      </c>
      <c r="H1257">
        <v>1376.67</v>
      </c>
      <c r="I1257">
        <v>0.31941492870205501</v>
      </c>
      <c r="J1257">
        <f t="shared" si="77"/>
        <v>3.1476584367911009E-2</v>
      </c>
      <c r="L1257">
        <v>1376.67</v>
      </c>
      <c r="M1257">
        <v>0.36763303563128602</v>
      </c>
      <c r="N1257">
        <f t="shared" si="78"/>
        <v>7.9694691297142017E-2</v>
      </c>
      <c r="P1257">
        <v>1376.67</v>
      </c>
      <c r="Q1257">
        <v>0.45981745258007101</v>
      </c>
      <c r="R1257">
        <f t="shared" si="79"/>
        <v>0.171879108245927</v>
      </c>
    </row>
    <row r="1258" spans="1:18" x14ac:dyDescent="0.25">
      <c r="A1258">
        <v>1377.33</v>
      </c>
      <c r="B1258">
        <v>0.28794417270282702</v>
      </c>
      <c r="D1258">
        <v>1377.33</v>
      </c>
      <c r="E1258">
        <v>0.29535517931227701</v>
      </c>
      <c r="F1258">
        <f t="shared" si="76"/>
        <v>7.4110066094499882E-3</v>
      </c>
      <c r="H1258">
        <v>1377.33</v>
      </c>
      <c r="I1258">
        <v>0.31942108989394602</v>
      </c>
      <c r="J1258">
        <f t="shared" si="77"/>
        <v>3.1476917191119003E-2</v>
      </c>
      <c r="L1258">
        <v>1377.33</v>
      </c>
      <c r="M1258">
        <v>0.36763949993246903</v>
      </c>
      <c r="N1258">
        <f t="shared" si="78"/>
        <v>7.969532722964201E-2</v>
      </c>
      <c r="P1258">
        <v>1377.33</v>
      </c>
      <c r="Q1258">
        <v>0.45982457986376202</v>
      </c>
      <c r="R1258">
        <f t="shared" si="79"/>
        <v>0.171880407160935</v>
      </c>
    </row>
    <row r="1259" spans="1:18" x14ac:dyDescent="0.25">
      <c r="A1259">
        <v>1378</v>
      </c>
      <c r="B1259">
        <v>0.28794984039299198</v>
      </c>
      <c r="D1259">
        <v>1378</v>
      </c>
      <c r="E1259">
        <v>0.29536089610615401</v>
      </c>
      <c r="F1259">
        <f t="shared" si="76"/>
        <v>7.4110557131620292E-3</v>
      </c>
      <c r="H1259">
        <v>1378</v>
      </c>
      <c r="I1259">
        <v>0.31942706520730701</v>
      </c>
      <c r="J1259">
        <f t="shared" si="77"/>
        <v>3.147722481431503E-2</v>
      </c>
      <c r="L1259">
        <v>1378</v>
      </c>
      <c r="M1259">
        <v>0.36764574344720402</v>
      </c>
      <c r="N1259">
        <f t="shared" si="78"/>
        <v>7.9695903054212036E-2</v>
      </c>
      <c r="P1259">
        <v>1378</v>
      </c>
      <c r="Q1259">
        <v>0.45983141848602399</v>
      </c>
      <c r="R1259">
        <f t="shared" si="79"/>
        <v>0.17188157809303201</v>
      </c>
    </row>
    <row r="1260" spans="1:18" x14ac:dyDescent="0.25">
      <c r="A1260">
        <v>1378.67</v>
      </c>
      <c r="B1260">
        <v>0.28795533582947402</v>
      </c>
      <c r="D1260">
        <v>1378.67</v>
      </c>
      <c r="E1260">
        <v>0.29536653765841597</v>
      </c>
      <c r="F1260">
        <f t="shared" si="76"/>
        <v>7.411201828941949E-3</v>
      </c>
      <c r="H1260">
        <v>1378.67</v>
      </c>
      <c r="I1260">
        <v>0.31943284136299899</v>
      </c>
      <c r="J1260">
        <f t="shared" si="77"/>
        <v>3.1477505533524963E-2</v>
      </c>
      <c r="L1260">
        <v>1378.67</v>
      </c>
      <c r="M1260">
        <v>0.36765175002592398</v>
      </c>
      <c r="N1260">
        <f t="shared" si="78"/>
        <v>7.9696414196449961E-2</v>
      </c>
      <c r="P1260">
        <v>1378.67</v>
      </c>
      <c r="Q1260">
        <v>0.45983794566848701</v>
      </c>
      <c r="R1260">
        <f t="shared" si="79"/>
        <v>0.17188260983901299</v>
      </c>
    </row>
    <row r="1261" spans="1:18" x14ac:dyDescent="0.25">
      <c r="A1261">
        <v>1379.33</v>
      </c>
      <c r="B1261">
        <v>0.28796065946100302</v>
      </c>
      <c r="D1261">
        <v>1379.33</v>
      </c>
      <c r="E1261">
        <v>0.29537199992803498</v>
      </c>
      <c r="F1261">
        <f t="shared" si="76"/>
        <v>7.4113404670319571E-3</v>
      </c>
      <c r="H1261">
        <v>1379.33</v>
      </c>
      <c r="I1261">
        <v>0.31943841940873402</v>
      </c>
      <c r="J1261">
        <f t="shared" si="77"/>
        <v>3.1477759947730999E-2</v>
      </c>
      <c r="L1261">
        <v>1379.33</v>
      </c>
      <c r="M1261">
        <v>0.367657521808535</v>
      </c>
      <c r="N1261">
        <f t="shared" si="78"/>
        <v>7.9696862347531983E-2</v>
      </c>
      <c r="P1261">
        <v>1379.33</v>
      </c>
      <c r="Q1261">
        <v>0.45984401014278797</v>
      </c>
      <c r="R1261">
        <f t="shared" si="79"/>
        <v>0.17188335068178495</v>
      </c>
    </row>
    <row r="1262" spans="1:18" x14ac:dyDescent="0.25">
      <c r="A1262">
        <v>1380</v>
      </c>
      <c r="B1262">
        <v>0.28796590099233499</v>
      </c>
      <c r="D1262">
        <v>1380</v>
      </c>
      <c r="E1262">
        <v>0.29537717575002598</v>
      </c>
      <c r="F1262">
        <f t="shared" si="76"/>
        <v>7.4112747576909888E-3</v>
      </c>
      <c r="H1262">
        <v>1380</v>
      </c>
      <c r="I1262">
        <v>0.31944379105372001</v>
      </c>
      <c r="J1262">
        <f t="shared" si="77"/>
        <v>3.1477890061385017E-2</v>
      </c>
      <c r="L1262">
        <v>1380</v>
      </c>
      <c r="M1262">
        <v>0.36766304899025498</v>
      </c>
      <c r="N1262">
        <f t="shared" si="78"/>
        <v>7.9697147997919993E-2</v>
      </c>
      <c r="P1262">
        <v>1380</v>
      </c>
      <c r="Q1262">
        <v>0.45984975891822299</v>
      </c>
      <c r="R1262">
        <f t="shared" si="79"/>
        <v>0.17188385792588801</v>
      </c>
    </row>
    <row r="1263" spans="1:18" x14ac:dyDescent="0.25">
      <c r="A1263">
        <v>1380.67</v>
      </c>
      <c r="B1263">
        <v>0.28797086294617802</v>
      </c>
      <c r="D1263">
        <v>1380.67</v>
      </c>
      <c r="E1263">
        <v>0.29538226086923802</v>
      </c>
      <c r="F1263">
        <f t="shared" si="76"/>
        <v>7.4113979230600036E-3</v>
      </c>
      <c r="H1263">
        <v>1380.67</v>
      </c>
      <c r="I1263">
        <v>0.31944895285067998</v>
      </c>
      <c r="J1263">
        <f t="shared" si="77"/>
        <v>3.147808990450196E-2</v>
      </c>
      <c r="L1263">
        <v>1380.67</v>
      </c>
      <c r="M1263">
        <v>0.36766832793955401</v>
      </c>
      <c r="N1263">
        <f t="shared" si="78"/>
        <v>7.9697464993375988E-2</v>
      </c>
      <c r="P1263">
        <v>1380.67</v>
      </c>
      <c r="Q1263">
        <v>0.45985518790985602</v>
      </c>
      <c r="R1263">
        <f t="shared" si="79"/>
        <v>0.171884324963678</v>
      </c>
    </row>
    <row r="1264" spans="1:18" x14ac:dyDescent="0.25">
      <c r="A1264">
        <v>1381.33</v>
      </c>
      <c r="B1264">
        <v>0.28797573300615298</v>
      </c>
      <c r="D1264">
        <v>1381.33</v>
      </c>
      <c r="E1264">
        <v>0.29538715251117498</v>
      </c>
      <c r="F1264">
        <f t="shared" si="76"/>
        <v>7.4114195050219989E-3</v>
      </c>
      <c r="H1264">
        <v>1381.33</v>
      </c>
      <c r="I1264">
        <v>0.31945390151151198</v>
      </c>
      <c r="J1264">
        <f t="shared" si="77"/>
        <v>3.1478168505359005E-2</v>
      </c>
      <c r="L1264">
        <v>1381.33</v>
      </c>
      <c r="M1264">
        <v>0.36767335521330202</v>
      </c>
      <c r="N1264">
        <f t="shared" si="78"/>
        <v>7.9697622207149044E-2</v>
      </c>
      <c r="P1264">
        <v>1381.33</v>
      </c>
      <c r="Q1264">
        <v>0.45986029327897798</v>
      </c>
      <c r="R1264">
        <f t="shared" si="79"/>
        <v>0.171884560272825</v>
      </c>
    </row>
    <row r="1265" spans="1:18" x14ac:dyDescent="0.25">
      <c r="A1265">
        <v>1382</v>
      </c>
      <c r="B1265">
        <v>0.287980316569523</v>
      </c>
      <c r="D1265">
        <v>1382</v>
      </c>
      <c r="E1265">
        <v>0.29539184339351399</v>
      </c>
      <c r="F1265">
        <f t="shared" si="76"/>
        <v>7.4115268239909882E-3</v>
      </c>
      <c r="H1265">
        <v>1382</v>
      </c>
      <c r="I1265">
        <v>0.31945862910123102</v>
      </c>
      <c r="J1265">
        <f t="shared" si="77"/>
        <v>3.1478312531708019E-2</v>
      </c>
      <c r="L1265">
        <v>1382</v>
      </c>
      <c r="M1265">
        <v>0.36767812141651202</v>
      </c>
      <c r="N1265">
        <f t="shared" si="78"/>
        <v>7.9697804846989018E-2</v>
      </c>
      <c r="P1265">
        <v>1382</v>
      </c>
      <c r="Q1265">
        <v>0.45986506223712398</v>
      </c>
      <c r="R1265">
        <f t="shared" si="79"/>
        <v>0.17188474566760098</v>
      </c>
    </row>
    <row r="1266" spans="1:18" x14ac:dyDescent="0.25">
      <c r="A1266">
        <v>1382.67</v>
      </c>
      <c r="B1266">
        <v>0.28798479879523198</v>
      </c>
      <c r="D1266">
        <v>1382.67</v>
      </c>
      <c r="E1266">
        <v>0.29539633469389398</v>
      </c>
      <c r="F1266">
        <f t="shared" si="76"/>
        <v>7.4115358986620028E-3</v>
      </c>
      <c r="H1266">
        <v>1382.67</v>
      </c>
      <c r="I1266">
        <v>0.31946313734251103</v>
      </c>
      <c r="J1266">
        <f t="shared" si="77"/>
        <v>3.147833854727905E-2</v>
      </c>
      <c r="L1266">
        <v>1382.67</v>
      </c>
      <c r="M1266">
        <v>0.367682629476629</v>
      </c>
      <c r="N1266">
        <f t="shared" si="78"/>
        <v>7.9697830681397019E-2</v>
      </c>
      <c r="P1266">
        <v>1382.67</v>
      </c>
      <c r="Q1266">
        <v>0.45986936753709701</v>
      </c>
      <c r="R1266">
        <f t="shared" si="79"/>
        <v>0.17188456874186503</v>
      </c>
    </row>
    <row r="1267" spans="1:18" x14ac:dyDescent="0.25">
      <c r="A1267">
        <v>1383.33</v>
      </c>
      <c r="B1267">
        <v>0.28798907678262903</v>
      </c>
      <c r="D1267">
        <v>1383.33</v>
      </c>
      <c r="E1267">
        <v>0.29540061522404498</v>
      </c>
      <c r="F1267">
        <f t="shared" si="76"/>
        <v>7.4115384414159546E-3</v>
      </c>
      <c r="H1267">
        <v>1383.33</v>
      </c>
      <c r="I1267">
        <v>0.31946741382527399</v>
      </c>
      <c r="J1267">
        <f t="shared" si="77"/>
        <v>3.1478337042644966E-2</v>
      </c>
      <c r="L1267">
        <v>1383.33</v>
      </c>
      <c r="M1267">
        <v>0.36768686425005997</v>
      </c>
      <c r="N1267">
        <f t="shared" si="78"/>
        <v>7.9697787467430947E-2</v>
      </c>
      <c r="P1267">
        <v>1383.33</v>
      </c>
      <c r="Q1267">
        <v>0.459873325304616</v>
      </c>
      <c r="R1267">
        <f t="shared" si="79"/>
        <v>0.17188424852198697</v>
      </c>
    </row>
    <row r="1268" spans="1:18" x14ac:dyDescent="0.25">
      <c r="A1268">
        <v>1384</v>
      </c>
      <c r="B1268">
        <v>0.28799315576940798</v>
      </c>
      <c r="D1268">
        <v>1384</v>
      </c>
      <c r="E1268">
        <v>0.29540460190697099</v>
      </c>
      <c r="F1268">
        <f t="shared" si="76"/>
        <v>7.4114461375630047E-3</v>
      </c>
      <c r="H1268">
        <v>1384</v>
      </c>
      <c r="I1268">
        <v>0.319471465284769</v>
      </c>
      <c r="J1268">
        <f t="shared" si="77"/>
        <v>3.1478309515361014E-2</v>
      </c>
      <c r="L1268">
        <v>1384</v>
      </c>
      <c r="M1268">
        <v>0.36769072979981199</v>
      </c>
      <c r="N1268">
        <f t="shared" si="78"/>
        <v>7.9697574030404006E-2</v>
      </c>
      <c r="P1268">
        <v>1384</v>
      </c>
      <c r="Q1268">
        <v>0.45987707406561001</v>
      </c>
      <c r="R1268">
        <f t="shared" si="79"/>
        <v>0.17188391829620203</v>
      </c>
    </row>
    <row r="1269" spans="1:18" x14ac:dyDescent="0.25">
      <c r="A1269">
        <v>1384.67</v>
      </c>
      <c r="B1269">
        <v>0.28799702120154003</v>
      </c>
      <c r="D1269">
        <v>1384.67</v>
      </c>
      <c r="E1269">
        <v>0.29540845697378698</v>
      </c>
      <c r="F1269">
        <f t="shared" si="76"/>
        <v>7.4114357722469548E-3</v>
      </c>
      <c r="H1269">
        <v>1384.67</v>
      </c>
      <c r="I1269">
        <v>0.31947527485375599</v>
      </c>
      <c r="J1269">
        <f t="shared" si="77"/>
        <v>3.147825365221596E-2</v>
      </c>
      <c r="L1269">
        <v>1384.67</v>
      </c>
      <c r="M1269">
        <v>0.36769441572766598</v>
      </c>
      <c r="N1269">
        <f t="shared" si="78"/>
        <v>7.9697394526125953E-2</v>
      </c>
      <c r="P1269">
        <v>1384.67</v>
      </c>
      <c r="Q1269">
        <v>0.45988033694793801</v>
      </c>
      <c r="R1269">
        <f t="shared" si="79"/>
        <v>0.17188331574639798</v>
      </c>
    </row>
    <row r="1270" spans="1:18" x14ac:dyDescent="0.25">
      <c r="A1270">
        <v>1385.33</v>
      </c>
      <c r="B1270">
        <v>0.28800066762335802</v>
      </c>
      <c r="D1270">
        <v>1385.33</v>
      </c>
      <c r="E1270">
        <v>0.29541208618456499</v>
      </c>
      <c r="F1270">
        <f t="shared" si="76"/>
        <v>7.4114185612069727E-3</v>
      </c>
      <c r="H1270">
        <v>1385.33</v>
      </c>
      <c r="I1270">
        <v>0.31947883650157599</v>
      </c>
      <c r="J1270">
        <f t="shared" si="77"/>
        <v>3.1478168878217971E-2</v>
      </c>
      <c r="L1270">
        <v>1385.33</v>
      </c>
      <c r="M1270">
        <v>0.36769771065975099</v>
      </c>
      <c r="N1270">
        <f t="shared" si="78"/>
        <v>7.9697043036392967E-2</v>
      </c>
      <c r="P1270">
        <v>1385.33</v>
      </c>
      <c r="Q1270">
        <v>0.459883227924542</v>
      </c>
      <c r="R1270">
        <f t="shared" si="79"/>
        <v>0.17188256030118398</v>
      </c>
    </row>
    <row r="1271" spans="1:18" x14ac:dyDescent="0.25">
      <c r="A1271">
        <v>1386</v>
      </c>
      <c r="B1271">
        <v>0.28800410659720699</v>
      </c>
      <c r="D1271">
        <v>1386</v>
      </c>
      <c r="E1271">
        <v>0.29541550171088399</v>
      </c>
      <c r="F1271">
        <f t="shared" si="76"/>
        <v>7.4113951136769995E-3</v>
      </c>
      <c r="H1271">
        <v>1386</v>
      </c>
      <c r="I1271">
        <v>0.31948216447459299</v>
      </c>
      <c r="J1271">
        <f t="shared" si="77"/>
        <v>3.1478057877386001E-2</v>
      </c>
      <c r="L1271">
        <v>1386</v>
      </c>
      <c r="M1271">
        <v>0.36770073565158801</v>
      </c>
      <c r="N1271">
        <f t="shared" si="78"/>
        <v>7.9696629054381019E-2</v>
      </c>
      <c r="P1271">
        <v>1386</v>
      </c>
      <c r="Q1271">
        <v>0.45988566741166598</v>
      </c>
      <c r="R1271">
        <f t="shared" si="79"/>
        <v>0.17188156081445899</v>
      </c>
    </row>
    <row r="1272" spans="1:18" x14ac:dyDescent="0.25">
      <c r="A1272">
        <v>1386.67</v>
      </c>
      <c r="B1272">
        <v>0.28800725746306299</v>
      </c>
      <c r="D1272">
        <v>1386.67</v>
      </c>
      <c r="E1272">
        <v>0.29541870235543299</v>
      </c>
      <c r="F1272">
        <f t="shared" si="76"/>
        <v>7.4114448923700005E-3</v>
      </c>
      <c r="H1272">
        <v>1386.67</v>
      </c>
      <c r="I1272">
        <v>0.31948525773991598</v>
      </c>
      <c r="J1272">
        <f t="shared" si="77"/>
        <v>3.1478000276852991E-2</v>
      </c>
      <c r="L1272">
        <v>1386.67</v>
      </c>
      <c r="M1272">
        <v>0.36770349003941499</v>
      </c>
      <c r="N1272">
        <f t="shared" si="78"/>
        <v>7.9696232576352E-2</v>
      </c>
      <c r="P1272">
        <v>1386.67</v>
      </c>
      <c r="Q1272">
        <v>0.45988787319533903</v>
      </c>
      <c r="R1272">
        <f t="shared" si="79"/>
        <v>0.17188061573227603</v>
      </c>
    </row>
    <row r="1273" spans="1:18" x14ac:dyDescent="0.25">
      <c r="A1273">
        <v>1387.33</v>
      </c>
      <c r="B1273">
        <v>0.288010257111318</v>
      </c>
      <c r="D1273">
        <v>1387.33</v>
      </c>
      <c r="E1273">
        <v>0.29542166532806002</v>
      </c>
      <c r="F1273">
        <f t="shared" si="76"/>
        <v>7.4114082167420214E-3</v>
      </c>
      <c r="H1273">
        <v>1387.33</v>
      </c>
      <c r="I1273">
        <v>0.31948809059090999</v>
      </c>
      <c r="J1273">
        <f t="shared" si="77"/>
        <v>3.1477833479591988E-2</v>
      </c>
      <c r="L1273">
        <v>1387.33</v>
      </c>
      <c r="M1273">
        <v>0.367705941619896</v>
      </c>
      <c r="N1273">
        <f t="shared" si="78"/>
        <v>7.9695684508578002E-2</v>
      </c>
      <c r="P1273">
        <v>1387.33</v>
      </c>
      <c r="Q1273">
        <v>0.459889590068499</v>
      </c>
      <c r="R1273">
        <f t="shared" si="79"/>
        <v>0.171879332957181</v>
      </c>
    </row>
    <row r="1274" spans="1:18" x14ac:dyDescent="0.25">
      <c r="A1274">
        <v>1388</v>
      </c>
      <c r="B1274">
        <v>0.28801304398628103</v>
      </c>
      <c r="D1274">
        <v>1388</v>
      </c>
      <c r="E1274">
        <v>0.29542433258423301</v>
      </c>
      <c r="F1274">
        <f t="shared" si="76"/>
        <v>7.4112885979519816E-3</v>
      </c>
      <c r="H1274">
        <v>1388</v>
      </c>
      <c r="I1274">
        <v>0.31949060433875498</v>
      </c>
      <c r="J1274">
        <f t="shared" si="77"/>
        <v>3.1477560352473954E-2</v>
      </c>
      <c r="L1274">
        <v>1388</v>
      </c>
      <c r="M1274">
        <v>0.36770811875992498</v>
      </c>
      <c r="N1274">
        <f t="shared" si="78"/>
        <v>7.9695074773643959E-2</v>
      </c>
      <c r="P1274">
        <v>1388</v>
      </c>
      <c r="Q1274">
        <v>0.45989087136040302</v>
      </c>
      <c r="R1274">
        <f t="shared" si="79"/>
        <v>0.17187782737412199</v>
      </c>
    </row>
    <row r="1275" spans="1:18" x14ac:dyDescent="0.25">
      <c r="A1275">
        <v>1388.67</v>
      </c>
      <c r="B1275">
        <v>0.28801559250126602</v>
      </c>
      <c r="D1275">
        <v>1388.67</v>
      </c>
      <c r="E1275">
        <v>0.295426831079938</v>
      </c>
      <c r="F1275">
        <f t="shared" si="76"/>
        <v>7.4112385786719859E-3</v>
      </c>
      <c r="H1275">
        <v>1388.67</v>
      </c>
      <c r="I1275">
        <v>0.31949285174602399</v>
      </c>
      <c r="J1275">
        <f t="shared" si="77"/>
        <v>3.1477259244757971E-2</v>
      </c>
      <c r="L1275">
        <v>1388.67</v>
      </c>
      <c r="M1275">
        <v>0.36770990040503898</v>
      </c>
      <c r="N1275">
        <f t="shared" si="78"/>
        <v>7.9694307903772965E-2</v>
      </c>
      <c r="P1275">
        <v>1388.67</v>
      </c>
      <c r="Q1275">
        <v>0.45989184950942502</v>
      </c>
      <c r="R1275">
        <f t="shared" si="79"/>
        <v>0.17187625700815901</v>
      </c>
    </row>
    <row r="1276" spans="1:18" x14ac:dyDescent="0.25">
      <c r="A1276">
        <v>1389.33</v>
      </c>
      <c r="B1276">
        <v>0.28801782639492401</v>
      </c>
      <c r="D1276">
        <v>1389.33</v>
      </c>
      <c r="E1276">
        <v>0.29542907930198897</v>
      </c>
      <c r="F1276">
        <f t="shared" si="76"/>
        <v>7.411252907064958E-3</v>
      </c>
      <c r="H1276">
        <v>1389.33</v>
      </c>
      <c r="I1276">
        <v>0.31949482773334098</v>
      </c>
      <c r="J1276">
        <f t="shared" si="77"/>
        <v>3.1477001338416966E-2</v>
      </c>
      <c r="L1276">
        <v>1389.33</v>
      </c>
      <c r="M1276">
        <v>0.36771144707297498</v>
      </c>
      <c r="N1276">
        <f t="shared" si="78"/>
        <v>7.9693620678050969E-2</v>
      </c>
      <c r="P1276">
        <v>1389.33</v>
      </c>
      <c r="Q1276">
        <v>0.45989233832286802</v>
      </c>
      <c r="R1276">
        <f t="shared" si="79"/>
        <v>0.17187451192794401</v>
      </c>
    </row>
    <row r="1277" spans="1:18" x14ac:dyDescent="0.25">
      <c r="A1277">
        <v>1390</v>
      </c>
      <c r="B1277">
        <v>0.28801991305444102</v>
      </c>
      <c r="D1277">
        <v>1390</v>
      </c>
      <c r="E1277">
        <v>0.29543103199312098</v>
      </c>
      <c r="F1277">
        <f t="shared" si="76"/>
        <v>7.4111189386799614E-3</v>
      </c>
      <c r="H1277">
        <v>1390</v>
      </c>
      <c r="I1277">
        <v>0.31949656147414501</v>
      </c>
      <c r="J1277">
        <f t="shared" si="77"/>
        <v>3.147664841970399E-2</v>
      </c>
      <c r="L1277">
        <v>1390</v>
      </c>
      <c r="M1277">
        <v>0.36771271333392602</v>
      </c>
      <c r="N1277">
        <f t="shared" si="78"/>
        <v>7.9692800279484999E-2</v>
      </c>
      <c r="P1277">
        <v>1390</v>
      </c>
      <c r="Q1277">
        <v>0.45989248434602298</v>
      </c>
      <c r="R1277">
        <f t="shared" si="79"/>
        <v>0.17187257129158195</v>
      </c>
    </row>
    <row r="1278" spans="1:18" x14ac:dyDescent="0.25">
      <c r="A1278">
        <v>1390.67</v>
      </c>
      <c r="B1278">
        <v>0.28802168223903502</v>
      </c>
      <c r="D1278">
        <v>1390.67</v>
      </c>
      <c r="E1278">
        <v>0.29543272954968602</v>
      </c>
      <c r="F1278">
        <f t="shared" si="76"/>
        <v>7.4110473106510089E-3</v>
      </c>
      <c r="H1278">
        <v>1390.67</v>
      </c>
      <c r="I1278">
        <v>0.31949801643463799</v>
      </c>
      <c r="J1278">
        <f t="shared" si="77"/>
        <v>3.1476334195602973E-2</v>
      </c>
      <c r="L1278">
        <v>1390.67</v>
      </c>
      <c r="M1278">
        <v>0.36771357963128998</v>
      </c>
      <c r="N1278">
        <f t="shared" si="78"/>
        <v>7.9691897392254962E-2</v>
      </c>
      <c r="P1278">
        <v>1390.67</v>
      </c>
      <c r="Q1278">
        <v>0.459892145297564</v>
      </c>
      <c r="R1278">
        <f t="shared" si="79"/>
        <v>0.17187046305852899</v>
      </c>
    </row>
    <row r="1279" spans="1:18" x14ac:dyDescent="0.25">
      <c r="A1279">
        <v>1391.33</v>
      </c>
      <c r="B1279">
        <v>0.28802323185956102</v>
      </c>
      <c r="D1279">
        <v>1391.33</v>
      </c>
      <c r="E1279">
        <v>0.29543420156641897</v>
      </c>
      <c r="F1279">
        <f t="shared" si="76"/>
        <v>7.4109697068579505E-3</v>
      </c>
      <c r="H1279">
        <v>1391.33</v>
      </c>
      <c r="I1279">
        <v>0.31949915867085099</v>
      </c>
      <c r="J1279">
        <f t="shared" si="77"/>
        <v>3.1475926811289967E-2</v>
      </c>
      <c r="L1279">
        <v>1391.33</v>
      </c>
      <c r="M1279">
        <v>0.36771416671811502</v>
      </c>
      <c r="N1279">
        <f t="shared" si="78"/>
        <v>7.9690934858553997E-2</v>
      </c>
      <c r="P1279">
        <v>1391.33</v>
      </c>
      <c r="Q1279">
        <v>0.45989153578700698</v>
      </c>
      <c r="R1279">
        <f t="shared" si="79"/>
        <v>0.17186830392744595</v>
      </c>
    </row>
    <row r="1280" spans="1:18" x14ac:dyDescent="0.25">
      <c r="A1280">
        <v>1392</v>
      </c>
      <c r="B1280">
        <v>0.28802456172547197</v>
      </c>
      <c r="D1280">
        <v>1392</v>
      </c>
      <c r="E1280">
        <v>0.295435447929289</v>
      </c>
      <c r="F1280">
        <f t="shared" si="76"/>
        <v>7.4108862038170242E-3</v>
      </c>
      <c r="H1280">
        <v>1392</v>
      </c>
      <c r="I1280">
        <v>0.319500058889431</v>
      </c>
      <c r="J1280">
        <f t="shared" si="77"/>
        <v>3.1475497163959032E-2</v>
      </c>
      <c r="L1280">
        <v>1392</v>
      </c>
      <c r="M1280">
        <v>0.36771447526352902</v>
      </c>
      <c r="N1280">
        <f t="shared" si="78"/>
        <v>7.9689913538057044E-2</v>
      </c>
      <c r="P1280">
        <v>1392</v>
      </c>
      <c r="Q1280">
        <v>0.459890519781542</v>
      </c>
      <c r="R1280">
        <f t="shared" si="79"/>
        <v>0.17186595805607002</v>
      </c>
    </row>
    <row r="1281" spans="1:18" x14ac:dyDescent="0.25">
      <c r="A1281">
        <v>1392.67</v>
      </c>
      <c r="B1281">
        <v>0.28802563553583399</v>
      </c>
      <c r="D1281">
        <v>1392.67</v>
      </c>
      <c r="E1281">
        <v>0.29543636896964798</v>
      </c>
      <c r="F1281">
        <f t="shared" si="76"/>
        <v>7.4107334338139874E-3</v>
      </c>
      <c r="H1281">
        <v>1392.67</v>
      </c>
      <c r="I1281">
        <v>0.31950073711417798</v>
      </c>
      <c r="J1281">
        <f t="shared" si="77"/>
        <v>3.1475101578343989E-2</v>
      </c>
      <c r="L1281">
        <v>1392.67</v>
      </c>
      <c r="M1281">
        <v>0.36771438754909702</v>
      </c>
      <c r="N1281">
        <f t="shared" si="78"/>
        <v>7.9688752013263031E-2</v>
      </c>
      <c r="P1281">
        <v>1392.67</v>
      </c>
      <c r="Q1281">
        <v>0.45988908540523799</v>
      </c>
      <c r="R1281">
        <f t="shared" si="79"/>
        <v>0.17186344986940399</v>
      </c>
    </row>
    <row r="1282" spans="1:18" x14ac:dyDescent="0.25">
      <c r="A1282">
        <v>1393.33</v>
      </c>
      <c r="B1282">
        <v>0.288026487705493</v>
      </c>
      <c r="D1282">
        <v>1393.33</v>
      </c>
      <c r="E1282">
        <v>0.29543712442075099</v>
      </c>
      <c r="F1282">
        <f t="shared" si="76"/>
        <v>7.4106367152579899E-3</v>
      </c>
      <c r="H1282">
        <v>1393.33</v>
      </c>
      <c r="I1282">
        <v>0.31950110888231598</v>
      </c>
      <c r="J1282">
        <f t="shared" si="77"/>
        <v>3.1474621176822981E-2</v>
      </c>
      <c r="L1282">
        <v>1393.33</v>
      </c>
      <c r="M1282">
        <v>0.367714023618888</v>
      </c>
      <c r="N1282">
        <f t="shared" si="78"/>
        <v>7.9687535913395002E-2</v>
      </c>
      <c r="P1282">
        <v>1393.33</v>
      </c>
      <c r="Q1282">
        <v>0.45988725960121002</v>
      </c>
      <c r="R1282">
        <f t="shared" si="79"/>
        <v>0.17186077189571702</v>
      </c>
    </row>
    <row r="1283" spans="1:18" x14ac:dyDescent="0.25">
      <c r="A1283">
        <v>1394</v>
      </c>
      <c r="B1283">
        <v>0.28802711843565199</v>
      </c>
      <c r="D1283">
        <v>1394</v>
      </c>
      <c r="E1283">
        <v>0.29543759526909102</v>
      </c>
      <c r="F1283">
        <f t="shared" si="76"/>
        <v>7.4104768334390392E-3</v>
      </c>
      <c r="H1283">
        <v>1394</v>
      </c>
      <c r="I1283">
        <v>0.31950123770535699</v>
      </c>
      <c r="J1283">
        <f t="shared" si="77"/>
        <v>3.1474119269705003E-2</v>
      </c>
      <c r="L1283">
        <v>1394</v>
      </c>
      <c r="M1283">
        <v>0.36771338464938502</v>
      </c>
      <c r="N1283">
        <f t="shared" si="78"/>
        <v>7.9686266213733037E-2</v>
      </c>
      <c r="P1283">
        <v>1394</v>
      </c>
      <c r="Q1283">
        <v>0.45988510329832599</v>
      </c>
      <c r="R1283">
        <f t="shared" si="79"/>
        <v>0.17185798486267401</v>
      </c>
    </row>
    <row r="1284" spans="1:18" x14ac:dyDescent="0.25">
      <c r="A1284">
        <v>1394.67</v>
      </c>
      <c r="B1284">
        <v>0.288027431129871</v>
      </c>
      <c r="D1284">
        <v>1394.67</v>
      </c>
      <c r="E1284">
        <v>0.29543779793123098</v>
      </c>
      <c r="F1284">
        <f t="shared" ref="F1284:F1347" si="80">E1284-B1284</f>
        <v>7.4103668013599799E-3</v>
      </c>
      <c r="H1284">
        <v>1394.67</v>
      </c>
      <c r="I1284">
        <v>0.31950107441584402</v>
      </c>
      <c r="J1284">
        <f t="shared" ref="J1284:J1347" si="81">I1284-B1284</f>
        <v>3.1473643285973019E-2</v>
      </c>
      <c r="L1284">
        <v>1394.67</v>
      </c>
      <c r="M1284">
        <v>0.36771235507876898</v>
      </c>
      <c r="N1284">
        <f t="shared" ref="N1284:N1347" si="82">M1284-B1284</f>
        <v>7.9684923948897979E-2</v>
      </c>
      <c r="P1284">
        <v>1394.67</v>
      </c>
      <c r="Q1284">
        <v>0.459882523550318</v>
      </c>
      <c r="R1284">
        <f t="shared" ref="R1284:R1347" si="83">Q1284-B1284</f>
        <v>0.171855092420447</v>
      </c>
    </row>
    <row r="1285" spans="1:18" x14ac:dyDescent="0.25">
      <c r="A1285">
        <v>1395.33</v>
      </c>
      <c r="B1285">
        <v>0.28802747976829501</v>
      </c>
      <c r="D1285">
        <v>1395.33</v>
      </c>
      <c r="E1285">
        <v>0.295437729112699</v>
      </c>
      <c r="F1285">
        <f t="shared" si="80"/>
        <v>7.4102493444039852E-3</v>
      </c>
      <c r="H1285">
        <v>1395.33</v>
      </c>
      <c r="I1285">
        <v>0.31950056297864299</v>
      </c>
      <c r="J1285">
        <f t="shared" si="81"/>
        <v>3.1473083210347974E-2</v>
      </c>
      <c r="L1285">
        <v>1395.33</v>
      </c>
      <c r="M1285">
        <v>0.36771098735930102</v>
      </c>
      <c r="N1285">
        <f t="shared" si="82"/>
        <v>7.9683507591006009E-2</v>
      </c>
      <c r="P1285">
        <v>1395.33</v>
      </c>
      <c r="Q1285">
        <v>0.45987951460944898</v>
      </c>
      <c r="R1285">
        <f t="shared" si="83"/>
        <v>0.17185203484115397</v>
      </c>
    </row>
    <row r="1286" spans="1:18" x14ac:dyDescent="0.25">
      <c r="A1286">
        <v>1396</v>
      </c>
      <c r="B1286">
        <v>0.28802730683010802</v>
      </c>
      <c r="D1286">
        <v>1396</v>
      </c>
      <c r="E1286">
        <v>0.29543743321068899</v>
      </c>
      <c r="F1286">
        <f t="shared" si="80"/>
        <v>7.4101263805809725E-3</v>
      </c>
      <c r="H1286">
        <v>1396</v>
      </c>
      <c r="I1286">
        <v>0.31949980946290601</v>
      </c>
      <c r="J1286">
        <f t="shared" si="81"/>
        <v>3.1472502632797994E-2</v>
      </c>
      <c r="L1286">
        <v>1396</v>
      </c>
      <c r="M1286">
        <v>0.36770934692401402</v>
      </c>
      <c r="N1286">
        <f t="shared" si="82"/>
        <v>7.9682040093906004E-2</v>
      </c>
      <c r="P1286">
        <v>1396</v>
      </c>
      <c r="Q1286">
        <v>0.45987614211713901</v>
      </c>
      <c r="R1286">
        <f t="shared" si="83"/>
        <v>0.17184883528703099</v>
      </c>
    </row>
    <row r="1287" spans="1:18" x14ac:dyDescent="0.25">
      <c r="A1287">
        <v>1396.67</v>
      </c>
      <c r="B1287">
        <v>0.28802686570549701</v>
      </c>
      <c r="D1287">
        <v>1396.67</v>
      </c>
      <c r="E1287">
        <v>0.29543681330546301</v>
      </c>
      <c r="F1287">
        <f t="shared" si="80"/>
        <v>7.4099475999659936E-3</v>
      </c>
      <c r="H1287">
        <v>1396.67</v>
      </c>
      <c r="I1287">
        <v>0.31949875860127602</v>
      </c>
      <c r="J1287">
        <f t="shared" si="81"/>
        <v>3.1471892895779008E-2</v>
      </c>
      <c r="L1287">
        <v>1396.67</v>
      </c>
      <c r="M1287">
        <v>0.36770736350667199</v>
      </c>
      <c r="N1287">
        <f t="shared" si="82"/>
        <v>7.9680497801174976E-2</v>
      </c>
      <c r="P1287">
        <v>1396.67</v>
      </c>
      <c r="Q1287">
        <v>0.459872339131769</v>
      </c>
      <c r="R1287">
        <f t="shared" si="83"/>
        <v>0.17184547342627199</v>
      </c>
    </row>
    <row r="1288" spans="1:18" x14ac:dyDescent="0.25">
      <c r="A1288">
        <v>1397.33</v>
      </c>
      <c r="B1288">
        <v>0.28802620562776299</v>
      </c>
      <c r="D1288">
        <v>1397.33</v>
      </c>
      <c r="E1288">
        <v>0.29543606591319399</v>
      </c>
      <c r="F1288">
        <f t="shared" si="80"/>
        <v>7.4098602854310025E-3</v>
      </c>
      <c r="H1288">
        <v>1397.33</v>
      </c>
      <c r="I1288">
        <v>0.31949752462540398</v>
      </c>
      <c r="J1288">
        <f t="shared" si="81"/>
        <v>3.1471318997640996E-2</v>
      </c>
      <c r="L1288">
        <v>1397.33</v>
      </c>
      <c r="M1288">
        <v>0.36770514401625098</v>
      </c>
      <c r="N1288">
        <f t="shared" si="82"/>
        <v>7.9678938388487996E-2</v>
      </c>
      <c r="P1288">
        <v>1397.33</v>
      </c>
      <c r="Q1288">
        <v>0.45986830264380502</v>
      </c>
      <c r="R1288">
        <f t="shared" si="83"/>
        <v>0.17184209701604203</v>
      </c>
    </row>
    <row r="1289" spans="1:18" x14ac:dyDescent="0.25">
      <c r="A1289">
        <v>1398</v>
      </c>
      <c r="B1289">
        <v>0.28802527785788801</v>
      </c>
      <c r="D1289">
        <v>1398</v>
      </c>
      <c r="E1289">
        <v>0.295435041194197</v>
      </c>
      <c r="F1289">
        <f t="shared" si="80"/>
        <v>7.4097633363089943E-3</v>
      </c>
      <c r="H1289">
        <v>1398</v>
      </c>
      <c r="I1289">
        <v>0.31949594999136399</v>
      </c>
      <c r="J1289">
        <f t="shared" si="81"/>
        <v>3.1470672133475985E-2</v>
      </c>
      <c r="L1289">
        <v>1398</v>
      </c>
      <c r="M1289">
        <v>0.36770261955397099</v>
      </c>
      <c r="N1289">
        <f t="shared" si="82"/>
        <v>7.9677341696082982E-2</v>
      </c>
      <c r="P1289">
        <v>1398</v>
      </c>
      <c r="Q1289">
        <v>0.45986385652224998</v>
      </c>
      <c r="R1289">
        <f t="shared" si="83"/>
        <v>0.17183857866436197</v>
      </c>
    </row>
    <row r="1290" spans="1:18" x14ac:dyDescent="0.25">
      <c r="A1290">
        <v>1398.67</v>
      </c>
      <c r="B1290">
        <v>0.288024079983141</v>
      </c>
      <c r="D1290">
        <v>1398.67</v>
      </c>
      <c r="E1290">
        <v>0.29543365391825999</v>
      </c>
      <c r="F1290">
        <f t="shared" si="80"/>
        <v>7.4095739351189849E-3</v>
      </c>
      <c r="H1290">
        <v>1398.67</v>
      </c>
      <c r="I1290">
        <v>0.31949407657259898</v>
      </c>
      <c r="J1290">
        <f t="shared" si="81"/>
        <v>3.1469996589457983E-2</v>
      </c>
      <c r="L1290">
        <v>1398.67</v>
      </c>
      <c r="M1290">
        <v>0.36769968301144701</v>
      </c>
      <c r="N1290">
        <f t="shared" si="82"/>
        <v>7.9675603028306008E-2</v>
      </c>
      <c r="P1290">
        <v>1398.67</v>
      </c>
      <c r="Q1290">
        <v>0.45985896222442202</v>
      </c>
      <c r="R1290">
        <f t="shared" si="83"/>
        <v>0.17183488224128102</v>
      </c>
    </row>
    <row r="1291" spans="1:18" x14ac:dyDescent="0.25">
      <c r="A1291">
        <v>1399.33</v>
      </c>
      <c r="B1291">
        <v>0.28802266425770801</v>
      </c>
      <c r="D1291">
        <v>1399.33</v>
      </c>
      <c r="E1291">
        <v>0.29543208514152602</v>
      </c>
      <c r="F1291">
        <f t="shared" si="80"/>
        <v>7.4094208838180187E-3</v>
      </c>
      <c r="H1291">
        <v>1399.33</v>
      </c>
      <c r="I1291">
        <v>0.31949196689175702</v>
      </c>
      <c r="J1291">
        <f t="shared" si="81"/>
        <v>3.1469302634049012E-2</v>
      </c>
      <c r="L1291">
        <v>1399.33</v>
      </c>
      <c r="M1291">
        <v>0.36769651501550299</v>
      </c>
      <c r="N1291">
        <f t="shared" si="82"/>
        <v>7.9673850757794984E-2</v>
      </c>
      <c r="P1291">
        <v>1399.33</v>
      </c>
      <c r="Q1291">
        <v>0.459853750322963</v>
      </c>
      <c r="R1291">
        <f t="shared" si="83"/>
        <v>0.17183108606525499</v>
      </c>
    </row>
    <row r="1292" spans="1:18" x14ac:dyDescent="0.25">
      <c r="A1292">
        <v>1400</v>
      </c>
      <c r="B1292">
        <v>0.288021032101896</v>
      </c>
      <c r="D1292">
        <v>1400</v>
      </c>
      <c r="E1292">
        <v>0.295430258350109</v>
      </c>
      <c r="F1292">
        <f t="shared" si="80"/>
        <v>7.4092262482129967E-3</v>
      </c>
      <c r="H1292">
        <v>1400</v>
      </c>
      <c r="I1292">
        <v>0.31948962286294802</v>
      </c>
      <c r="J1292">
        <f t="shared" si="81"/>
        <v>3.1468590761052018E-2</v>
      </c>
      <c r="L1292">
        <v>1400</v>
      </c>
      <c r="M1292">
        <v>0.36769306058092899</v>
      </c>
      <c r="N1292">
        <f t="shared" si="82"/>
        <v>7.9672028479032986E-2</v>
      </c>
      <c r="P1292">
        <v>1400</v>
      </c>
      <c r="Q1292">
        <v>0.45984823806227498</v>
      </c>
      <c r="R1292">
        <f t="shared" si="83"/>
        <v>0.17182720596037898</v>
      </c>
    </row>
    <row r="1293" spans="1:18" x14ac:dyDescent="0.25">
      <c r="A1293">
        <v>1400.67</v>
      </c>
      <c r="B1293">
        <v>0.28801909192486702</v>
      </c>
      <c r="D1293">
        <v>1400.67</v>
      </c>
      <c r="E1293">
        <v>0.29542815375695403</v>
      </c>
      <c r="F1293">
        <f t="shared" si="80"/>
        <v>7.409061832087005E-3</v>
      </c>
      <c r="H1293">
        <v>1400.67</v>
      </c>
      <c r="I1293">
        <v>0.31948697743944998</v>
      </c>
      <c r="J1293">
        <f t="shared" si="81"/>
        <v>3.1467885514582961E-2</v>
      </c>
      <c r="L1293">
        <v>1400.67</v>
      </c>
      <c r="M1293">
        <v>0.367689263094094</v>
      </c>
      <c r="N1293">
        <f t="shared" si="82"/>
        <v>7.9670171169226978E-2</v>
      </c>
      <c r="P1293">
        <v>1400.67</v>
      </c>
      <c r="Q1293">
        <v>0.45984229486268302</v>
      </c>
      <c r="R1293">
        <f t="shared" si="83"/>
        <v>0.171823202937816</v>
      </c>
    </row>
    <row r="1294" spans="1:18" x14ac:dyDescent="0.25">
      <c r="A1294">
        <v>1401.33</v>
      </c>
      <c r="B1294">
        <v>0.288016939092191</v>
      </c>
      <c r="D1294">
        <v>1401.33</v>
      </c>
      <c r="E1294">
        <v>0.29542583186126897</v>
      </c>
      <c r="F1294">
        <f t="shared" si="80"/>
        <v>7.4088927690779682E-3</v>
      </c>
      <c r="H1294">
        <v>1401.33</v>
      </c>
      <c r="I1294">
        <v>0.31948407168569098</v>
      </c>
      <c r="J1294">
        <f t="shared" si="81"/>
        <v>3.146713259349998E-2</v>
      </c>
      <c r="L1294">
        <v>1401.33</v>
      </c>
      <c r="M1294">
        <v>0.36768521117881298</v>
      </c>
      <c r="N1294">
        <f t="shared" si="82"/>
        <v>7.9668272086621972E-2</v>
      </c>
      <c r="P1294">
        <v>1401.33</v>
      </c>
      <c r="Q1294">
        <v>0.45983606389416598</v>
      </c>
      <c r="R1294">
        <f t="shared" si="83"/>
        <v>0.17181912480197498</v>
      </c>
    </row>
    <row r="1295" spans="1:18" x14ac:dyDescent="0.25">
      <c r="A1295">
        <v>1402</v>
      </c>
      <c r="B1295">
        <v>0.28801457541992398</v>
      </c>
      <c r="D1295">
        <v>1402</v>
      </c>
      <c r="E1295">
        <v>0.29542329460043698</v>
      </c>
      <c r="F1295">
        <f t="shared" si="80"/>
        <v>7.4087191805130015E-3</v>
      </c>
      <c r="H1295">
        <v>1402</v>
      </c>
      <c r="I1295">
        <v>0.31948093886196999</v>
      </c>
      <c r="J1295">
        <f t="shared" si="81"/>
        <v>3.1466363442046008E-2</v>
      </c>
      <c r="L1295">
        <v>1402</v>
      </c>
      <c r="M1295">
        <v>0.36768089325778303</v>
      </c>
      <c r="N1295">
        <f t="shared" si="82"/>
        <v>7.9666317837859046E-2</v>
      </c>
      <c r="P1295">
        <v>1402</v>
      </c>
      <c r="Q1295">
        <v>0.459829531512986</v>
      </c>
      <c r="R1295">
        <f t="shared" si="83"/>
        <v>0.17181495609306202</v>
      </c>
    </row>
    <row r="1296" spans="1:18" x14ac:dyDescent="0.25">
      <c r="A1296">
        <v>1402.67</v>
      </c>
      <c r="B1296">
        <v>0.288012002844731</v>
      </c>
      <c r="D1296">
        <v>1402.67</v>
      </c>
      <c r="E1296">
        <v>0.295420516913035</v>
      </c>
      <c r="F1296">
        <f t="shared" si="80"/>
        <v>7.4085140683040063E-3</v>
      </c>
      <c r="H1296">
        <v>1402.67</v>
      </c>
      <c r="I1296">
        <v>0.31947755878578799</v>
      </c>
      <c r="J1296">
        <f t="shared" si="81"/>
        <v>3.1465555941056988E-2</v>
      </c>
      <c r="L1296">
        <v>1402.67</v>
      </c>
      <c r="M1296">
        <v>0.36767633086454699</v>
      </c>
      <c r="N1296">
        <f t="shared" si="82"/>
        <v>7.9664328019815989E-2</v>
      </c>
      <c r="P1296">
        <v>1402.67</v>
      </c>
      <c r="Q1296">
        <v>0.45982273126734502</v>
      </c>
      <c r="R1296">
        <f t="shared" si="83"/>
        <v>0.17181072842261402</v>
      </c>
    </row>
    <row r="1297" spans="1:18" x14ac:dyDescent="0.25">
      <c r="A1297">
        <v>1403.33</v>
      </c>
      <c r="B1297">
        <v>0.288009132715148</v>
      </c>
      <c r="D1297">
        <v>1403.33</v>
      </c>
      <c r="E1297">
        <v>0.29541746300900301</v>
      </c>
      <c r="F1297">
        <f t="shared" si="80"/>
        <v>7.4083302938550144E-3</v>
      </c>
      <c r="H1297">
        <v>1403.33</v>
      </c>
      <c r="I1297">
        <v>0.319473882371621</v>
      </c>
      <c r="J1297">
        <f t="shared" si="81"/>
        <v>3.1464749656473001E-2</v>
      </c>
      <c r="L1297">
        <v>1403.33</v>
      </c>
      <c r="M1297">
        <v>0.36767142892546201</v>
      </c>
      <c r="N1297">
        <f t="shared" si="82"/>
        <v>7.966229621031401E-2</v>
      </c>
      <c r="P1297">
        <v>1403.33</v>
      </c>
      <c r="Q1297">
        <v>0.45981550626097001</v>
      </c>
      <c r="R1297">
        <f t="shared" si="83"/>
        <v>0.17180637354582201</v>
      </c>
    </row>
    <row r="1298" spans="1:18" x14ac:dyDescent="0.25">
      <c r="A1298">
        <v>1404</v>
      </c>
      <c r="B1298">
        <v>0.28800612491136601</v>
      </c>
      <c r="D1298">
        <v>1404</v>
      </c>
      <c r="E1298">
        <v>0.29541427020591798</v>
      </c>
      <c r="F1298">
        <f t="shared" si="80"/>
        <v>7.408145294551971E-3</v>
      </c>
      <c r="H1298">
        <v>1404</v>
      </c>
      <c r="I1298">
        <v>0.31947006656524501</v>
      </c>
      <c r="J1298">
        <f t="shared" si="81"/>
        <v>3.1463941653879002E-2</v>
      </c>
      <c r="L1298">
        <v>1404</v>
      </c>
      <c r="M1298">
        <v>0.36766638799419499</v>
      </c>
      <c r="N1298">
        <f t="shared" si="82"/>
        <v>7.9660263082828975E-2</v>
      </c>
      <c r="P1298">
        <v>1404</v>
      </c>
      <c r="Q1298">
        <v>0.459808186621665</v>
      </c>
      <c r="R1298">
        <f t="shared" si="83"/>
        <v>0.17180206171029899</v>
      </c>
    </row>
    <row r="1299" spans="1:18" x14ac:dyDescent="0.25">
      <c r="A1299">
        <v>1404.67</v>
      </c>
      <c r="B1299">
        <v>0.28800284911143897</v>
      </c>
      <c r="D1299">
        <v>1404.67</v>
      </c>
      <c r="E1299">
        <v>0.29541078266629001</v>
      </c>
      <c r="F1299">
        <f t="shared" si="80"/>
        <v>7.4079335548510317E-3</v>
      </c>
      <c r="H1299">
        <v>1404.67</v>
      </c>
      <c r="I1299">
        <v>0.31946595614088702</v>
      </c>
      <c r="J1299">
        <f t="shared" si="81"/>
        <v>3.1463107029448045E-2</v>
      </c>
      <c r="L1299">
        <v>1404.67</v>
      </c>
      <c r="M1299">
        <v>0.36766100930849899</v>
      </c>
      <c r="N1299">
        <f t="shared" si="82"/>
        <v>7.9658160197060013E-2</v>
      </c>
      <c r="P1299">
        <v>1404.67</v>
      </c>
      <c r="Q1299">
        <v>0.459800450428695</v>
      </c>
      <c r="R1299">
        <f t="shared" si="83"/>
        <v>0.17179760131725602</v>
      </c>
    </row>
    <row r="1300" spans="1:18" x14ac:dyDescent="0.25">
      <c r="A1300">
        <v>1405.33</v>
      </c>
      <c r="B1300">
        <v>0.28799935499995599</v>
      </c>
      <c r="D1300">
        <v>1405.33</v>
      </c>
      <c r="E1300">
        <v>0.29540711191401398</v>
      </c>
      <c r="F1300">
        <f t="shared" si="80"/>
        <v>7.4077569140579835E-3</v>
      </c>
      <c r="H1300">
        <v>1405.33</v>
      </c>
      <c r="I1300">
        <v>0.31946162161667402</v>
      </c>
      <c r="J1300">
        <f t="shared" si="81"/>
        <v>3.1462266616718026E-2</v>
      </c>
      <c r="L1300">
        <v>1405.33</v>
      </c>
      <c r="M1300">
        <v>0.367655401791465</v>
      </c>
      <c r="N1300">
        <f t="shared" si="82"/>
        <v>7.9656046791509005E-2</v>
      </c>
      <c r="P1300">
        <v>1405.33</v>
      </c>
      <c r="Q1300">
        <v>0.45979245435062599</v>
      </c>
      <c r="R1300">
        <f t="shared" si="83"/>
        <v>0.17179309935067</v>
      </c>
    </row>
    <row r="1301" spans="1:18" x14ac:dyDescent="0.25">
      <c r="A1301">
        <v>1406</v>
      </c>
      <c r="B1301">
        <v>0.28799559543311798</v>
      </c>
      <c r="D1301">
        <v>1406</v>
      </c>
      <c r="E1301">
        <v>0.29540313655018202</v>
      </c>
      <c r="F1301">
        <f t="shared" si="80"/>
        <v>7.4075411170640426E-3</v>
      </c>
      <c r="H1301">
        <v>1406</v>
      </c>
      <c r="I1301">
        <v>0.31945699570491198</v>
      </c>
      <c r="J1301">
        <f t="shared" si="81"/>
        <v>3.1461400271794004E-2</v>
      </c>
      <c r="L1301">
        <v>1406</v>
      </c>
      <c r="M1301">
        <v>0.36764946775985502</v>
      </c>
      <c r="N1301">
        <f t="shared" si="82"/>
        <v>7.9653872326737041E-2</v>
      </c>
      <c r="P1301">
        <v>1406</v>
      </c>
      <c r="Q1301">
        <v>0.45978408756411798</v>
      </c>
      <c r="R1301">
        <f t="shared" si="83"/>
        <v>0.171788492131</v>
      </c>
    </row>
    <row r="1302" spans="1:18" x14ac:dyDescent="0.25">
      <c r="A1302">
        <v>1406.67</v>
      </c>
      <c r="B1302">
        <v>0.28799171527241102</v>
      </c>
      <c r="D1302">
        <v>1406.67</v>
      </c>
      <c r="E1302">
        <v>0.29539905522736098</v>
      </c>
      <c r="F1302">
        <f t="shared" si="80"/>
        <v>7.4073399549499652E-3</v>
      </c>
      <c r="H1302">
        <v>1406.67</v>
      </c>
      <c r="I1302">
        <v>0.31945225114453801</v>
      </c>
      <c r="J1302">
        <f t="shared" si="81"/>
        <v>3.1460535872126993E-2</v>
      </c>
      <c r="L1302">
        <v>1406.67</v>
      </c>
      <c r="M1302">
        <v>0.36764341470370099</v>
      </c>
      <c r="N1302">
        <f t="shared" si="82"/>
        <v>7.9651699431289968E-2</v>
      </c>
      <c r="P1302">
        <v>1406.67</v>
      </c>
      <c r="Q1302">
        <v>0.45977558872254698</v>
      </c>
      <c r="R1302">
        <f t="shared" si="83"/>
        <v>0.17178387345013596</v>
      </c>
    </row>
    <row r="1303" spans="1:18" x14ac:dyDescent="0.25">
      <c r="A1303">
        <v>1407.33</v>
      </c>
      <c r="B1303">
        <v>0.28798757203266501</v>
      </c>
      <c r="D1303">
        <v>1407.33</v>
      </c>
      <c r="E1303">
        <v>0.29539469413615399</v>
      </c>
      <c r="F1303">
        <f t="shared" si="80"/>
        <v>7.4071221034889834E-3</v>
      </c>
      <c r="H1303">
        <v>1407.33</v>
      </c>
      <c r="I1303">
        <v>0.31944721815228999</v>
      </c>
      <c r="J1303">
        <f t="shared" si="81"/>
        <v>3.1459646119624984E-2</v>
      </c>
      <c r="L1303">
        <v>1407.33</v>
      </c>
      <c r="M1303">
        <v>0.36763704592548502</v>
      </c>
      <c r="N1303">
        <f t="shared" si="82"/>
        <v>7.9649473892820011E-2</v>
      </c>
      <c r="P1303">
        <v>1407.33</v>
      </c>
      <c r="Q1303">
        <v>0.45976679013392802</v>
      </c>
      <c r="R1303">
        <f t="shared" si="83"/>
        <v>0.17177921810126301</v>
      </c>
    </row>
    <row r="1304" spans="1:18" x14ac:dyDescent="0.25">
      <c r="A1304">
        <v>1408</v>
      </c>
      <c r="B1304">
        <v>0.28798323154032401</v>
      </c>
      <c r="D1304">
        <v>1408</v>
      </c>
      <c r="E1304">
        <v>0.295390144713783</v>
      </c>
      <c r="F1304">
        <f t="shared" si="80"/>
        <v>7.4069131734589844E-3</v>
      </c>
      <c r="H1304">
        <v>1408</v>
      </c>
      <c r="I1304">
        <v>0.31944198645925798</v>
      </c>
      <c r="J1304">
        <f t="shared" si="81"/>
        <v>3.1458754918933962E-2</v>
      </c>
      <c r="L1304">
        <v>1408</v>
      </c>
      <c r="M1304">
        <v>0.36763048352719202</v>
      </c>
      <c r="N1304">
        <f t="shared" si="82"/>
        <v>7.9647251986868006E-2</v>
      </c>
      <c r="P1304">
        <v>1408</v>
      </c>
      <c r="Q1304">
        <v>0.45975776186602002</v>
      </c>
      <c r="R1304">
        <f t="shared" si="83"/>
        <v>0.17177453032569601</v>
      </c>
    </row>
    <row r="1305" spans="1:18" x14ac:dyDescent="0.25">
      <c r="A1305">
        <v>1408.67</v>
      </c>
      <c r="B1305">
        <v>0.28797870889695698</v>
      </c>
      <c r="D1305">
        <v>1408.67</v>
      </c>
      <c r="E1305">
        <v>0.29538541012973801</v>
      </c>
      <c r="F1305">
        <f t="shared" si="80"/>
        <v>7.4067012327810322E-3</v>
      </c>
      <c r="H1305">
        <v>1408.67</v>
      </c>
      <c r="I1305">
        <v>0.31943656286224698</v>
      </c>
      <c r="J1305">
        <f t="shared" si="81"/>
        <v>3.1457853965289995E-2</v>
      </c>
      <c r="L1305">
        <v>1408.67</v>
      </c>
      <c r="M1305">
        <v>0.367623697657955</v>
      </c>
      <c r="N1305">
        <f t="shared" si="82"/>
        <v>7.9644988760998014E-2</v>
      </c>
      <c r="P1305">
        <v>1408.67</v>
      </c>
      <c r="Q1305">
        <v>0.45974851013225398</v>
      </c>
      <c r="R1305">
        <f t="shared" si="83"/>
        <v>0.171769801235297</v>
      </c>
    </row>
    <row r="1306" spans="1:18" x14ac:dyDescent="0.25">
      <c r="A1306">
        <v>1409.33</v>
      </c>
      <c r="B1306">
        <v>0.28797400723726002</v>
      </c>
      <c r="D1306">
        <v>1409.33</v>
      </c>
      <c r="E1306">
        <v>0.29538049366257002</v>
      </c>
      <c r="F1306">
        <f t="shared" si="80"/>
        <v>7.4064864253099993E-3</v>
      </c>
      <c r="H1306">
        <v>1409.33</v>
      </c>
      <c r="I1306">
        <v>0.319430956318356</v>
      </c>
      <c r="J1306">
        <f t="shared" si="81"/>
        <v>3.1456949081095975E-2</v>
      </c>
      <c r="L1306">
        <v>1409.33</v>
      </c>
      <c r="M1306">
        <v>0.367616734427264</v>
      </c>
      <c r="N1306">
        <f t="shared" si="82"/>
        <v>7.9642727190003981E-2</v>
      </c>
      <c r="P1306">
        <v>1409.33</v>
      </c>
      <c r="Q1306">
        <v>0.45973904128165299</v>
      </c>
      <c r="R1306">
        <f t="shared" si="83"/>
        <v>0.17176503404439297</v>
      </c>
    </row>
    <row r="1307" spans="1:18" x14ac:dyDescent="0.25">
      <c r="A1307">
        <v>1410</v>
      </c>
      <c r="B1307">
        <v>0.28796912980183398</v>
      </c>
      <c r="D1307">
        <v>1410</v>
      </c>
      <c r="E1307">
        <v>0.29537539835961601</v>
      </c>
      <c r="F1307">
        <f t="shared" si="80"/>
        <v>7.4062685577820364E-3</v>
      </c>
      <c r="H1307">
        <v>1410</v>
      </c>
      <c r="I1307">
        <v>0.31942516826007</v>
      </c>
      <c r="J1307">
        <f t="shared" si="81"/>
        <v>3.1456038458236024E-2</v>
      </c>
      <c r="L1307">
        <v>1410</v>
      </c>
      <c r="M1307">
        <v>0.36760957788102999</v>
      </c>
      <c r="N1307">
        <f t="shared" si="82"/>
        <v>7.9640448079196013E-2</v>
      </c>
      <c r="P1307">
        <v>1410</v>
      </c>
      <c r="Q1307">
        <v>0.45972936179582602</v>
      </c>
      <c r="R1307">
        <f t="shared" si="83"/>
        <v>0.17176023199399204</v>
      </c>
    </row>
    <row r="1308" spans="1:18" x14ac:dyDescent="0.25">
      <c r="A1308">
        <v>1410.67</v>
      </c>
      <c r="B1308">
        <v>0.28796407958708498</v>
      </c>
      <c r="D1308">
        <v>1410.67</v>
      </c>
      <c r="E1308">
        <v>0.29537013050105598</v>
      </c>
      <c r="F1308">
        <f t="shared" si="80"/>
        <v>7.4060509139710073E-3</v>
      </c>
      <c r="H1308">
        <v>1410.67</v>
      </c>
      <c r="I1308">
        <v>0.319419202649735</v>
      </c>
      <c r="J1308">
        <f t="shared" si="81"/>
        <v>3.1455123062650026E-2</v>
      </c>
      <c r="L1308">
        <v>1410.67</v>
      </c>
      <c r="M1308">
        <v>0.36760226419091402</v>
      </c>
      <c r="N1308">
        <f t="shared" si="82"/>
        <v>7.9638184603829043E-2</v>
      </c>
      <c r="P1308">
        <v>1410.67</v>
      </c>
      <c r="Q1308">
        <v>0.45971947828590398</v>
      </c>
      <c r="R1308">
        <f t="shared" si="83"/>
        <v>0.17175539869881901</v>
      </c>
    </row>
    <row r="1309" spans="1:18" x14ac:dyDescent="0.25">
      <c r="A1309">
        <v>1411.33</v>
      </c>
      <c r="B1309">
        <v>0.28795877989855001</v>
      </c>
      <c r="D1309">
        <v>1411.33</v>
      </c>
      <c r="E1309">
        <v>0.29536461179860302</v>
      </c>
      <c r="F1309">
        <f t="shared" si="80"/>
        <v>7.405831900053006E-3</v>
      </c>
      <c r="H1309">
        <v>1411.33</v>
      </c>
      <c r="I1309">
        <v>0.31941296481817499</v>
      </c>
      <c r="J1309">
        <f t="shared" si="81"/>
        <v>3.1454184919624983E-2</v>
      </c>
      <c r="L1309">
        <v>1411.33</v>
      </c>
      <c r="M1309">
        <v>0.36759464445701601</v>
      </c>
      <c r="N1309">
        <f t="shared" si="82"/>
        <v>7.9635864558465996E-2</v>
      </c>
      <c r="P1309">
        <v>1411.33</v>
      </c>
      <c r="Q1309">
        <v>0.45970929512373299</v>
      </c>
      <c r="R1309">
        <f t="shared" si="83"/>
        <v>0.17175051522518298</v>
      </c>
    </row>
    <row r="1310" spans="1:18" x14ac:dyDescent="0.25">
      <c r="A1310">
        <v>1412</v>
      </c>
      <c r="B1310">
        <v>0.28795332011144398</v>
      </c>
      <c r="D1310">
        <v>1412</v>
      </c>
      <c r="E1310">
        <v>0.29535892185645801</v>
      </c>
      <c r="F1310">
        <f t="shared" si="80"/>
        <v>7.4056017450140343E-3</v>
      </c>
      <c r="H1310">
        <v>1412</v>
      </c>
      <c r="I1310">
        <v>0.319406556060782</v>
      </c>
      <c r="J1310">
        <f t="shared" si="81"/>
        <v>3.1453235949338021E-2</v>
      </c>
      <c r="L1310">
        <v>1412</v>
      </c>
      <c r="M1310">
        <v>0.36758684784213902</v>
      </c>
      <c r="N1310">
        <f t="shared" si="82"/>
        <v>7.9633527730695042E-2</v>
      </c>
      <c r="P1310">
        <v>1412</v>
      </c>
      <c r="Q1310">
        <v>0.45969892344212299</v>
      </c>
      <c r="R1310">
        <f t="shared" si="83"/>
        <v>0.17174560333067901</v>
      </c>
    </row>
    <row r="1311" spans="1:18" x14ac:dyDescent="0.25">
      <c r="A1311">
        <v>1412.67</v>
      </c>
      <c r="B1311">
        <v>0.28794778073529398</v>
      </c>
      <c r="D1311">
        <v>1412.67</v>
      </c>
      <c r="E1311">
        <v>0.295353167761366</v>
      </c>
      <c r="F1311">
        <f t="shared" si="80"/>
        <v>7.4053870260720189E-3</v>
      </c>
      <c r="H1311">
        <v>1412.67</v>
      </c>
      <c r="I1311">
        <v>0.31940010176647399</v>
      </c>
      <c r="J1311">
        <f t="shared" si="81"/>
        <v>3.1452321031180008E-2</v>
      </c>
      <c r="L1311">
        <v>1412.67</v>
      </c>
      <c r="M1311">
        <v>0.36757900981868502</v>
      </c>
      <c r="N1311">
        <f t="shared" si="82"/>
        <v>7.9631229083391042E-2</v>
      </c>
      <c r="P1311">
        <v>1412.67</v>
      </c>
      <c r="Q1311">
        <v>0.45968866165882</v>
      </c>
      <c r="R1311">
        <f t="shared" si="83"/>
        <v>0.17174088092352602</v>
      </c>
    </row>
    <row r="1312" spans="1:18" x14ac:dyDescent="0.25">
      <c r="A1312">
        <v>1413.33</v>
      </c>
      <c r="B1312">
        <v>0.28794200786209601</v>
      </c>
      <c r="D1312">
        <v>1413.33</v>
      </c>
      <c r="E1312">
        <v>0.295347179816429</v>
      </c>
      <c r="F1312">
        <f t="shared" si="80"/>
        <v>7.4051719543329897E-3</v>
      </c>
      <c r="H1312">
        <v>1413.33</v>
      </c>
      <c r="I1312">
        <v>0.31939338608773599</v>
      </c>
      <c r="J1312">
        <f t="shared" si="81"/>
        <v>3.1451378225639981E-2</v>
      </c>
      <c r="L1312">
        <v>1413.33</v>
      </c>
      <c r="M1312">
        <v>0.367570920521259</v>
      </c>
      <c r="N1312">
        <f t="shared" si="82"/>
        <v>7.9628912659162998E-2</v>
      </c>
      <c r="P1312">
        <v>1413.33</v>
      </c>
      <c r="Q1312">
        <v>0.45967803546637998</v>
      </c>
      <c r="R1312">
        <f t="shared" si="83"/>
        <v>0.17173602760428397</v>
      </c>
    </row>
    <row r="1313" spans="1:18" x14ac:dyDescent="0.25">
      <c r="A1313">
        <v>1414</v>
      </c>
      <c r="B1313">
        <v>0.28793609556891397</v>
      </c>
      <c r="D1313">
        <v>1414</v>
      </c>
      <c r="E1313">
        <v>0.29534102750197599</v>
      </c>
      <c r="F1313">
        <f t="shared" si="80"/>
        <v>7.40493193306202E-3</v>
      </c>
      <c r="H1313">
        <v>1414</v>
      </c>
      <c r="I1313">
        <v>0.31938654014134699</v>
      </c>
      <c r="J1313">
        <f t="shared" si="81"/>
        <v>3.1450444572433012E-2</v>
      </c>
      <c r="L1313">
        <v>1414</v>
      </c>
      <c r="M1313">
        <v>0.367562673872046</v>
      </c>
      <c r="N1313">
        <f t="shared" si="82"/>
        <v>7.9626578303132023E-2</v>
      </c>
      <c r="P1313">
        <v>1414</v>
      </c>
      <c r="Q1313">
        <v>0.45966724704242701</v>
      </c>
      <c r="R1313">
        <f t="shared" si="83"/>
        <v>0.17173115147351303</v>
      </c>
    </row>
    <row r="1314" spans="1:18" x14ac:dyDescent="0.25">
      <c r="A1314">
        <v>1414.67</v>
      </c>
      <c r="B1314">
        <v>0.28793012814146701</v>
      </c>
      <c r="D1314">
        <v>1414.67</v>
      </c>
      <c r="E1314">
        <v>0.295334836844798</v>
      </c>
      <c r="F1314">
        <f t="shared" si="80"/>
        <v>7.4047087033309866E-3</v>
      </c>
      <c r="H1314">
        <v>1414.67</v>
      </c>
      <c r="I1314">
        <v>0.31937965313600802</v>
      </c>
      <c r="J1314">
        <f t="shared" si="81"/>
        <v>3.1449524994541012E-2</v>
      </c>
      <c r="L1314">
        <v>1414.67</v>
      </c>
      <c r="M1314">
        <v>0.36755441148437201</v>
      </c>
      <c r="N1314">
        <f t="shared" si="82"/>
        <v>7.9624283342905E-2</v>
      </c>
      <c r="P1314">
        <v>1414.67</v>
      </c>
      <c r="Q1314">
        <v>0.45965650741566999</v>
      </c>
      <c r="R1314">
        <f t="shared" si="83"/>
        <v>0.17172637927420298</v>
      </c>
    </row>
    <row r="1315" spans="1:18" x14ac:dyDescent="0.25">
      <c r="A1315">
        <v>1415.33</v>
      </c>
      <c r="B1315">
        <v>0.28792393088342</v>
      </c>
      <c r="D1315">
        <v>1415.33</v>
      </c>
      <c r="E1315">
        <v>0.29532841119359499</v>
      </c>
      <c r="F1315">
        <f t="shared" si="80"/>
        <v>7.4044803101749879E-3</v>
      </c>
      <c r="H1315">
        <v>1415.33</v>
      </c>
      <c r="I1315">
        <v>0.31937251671349198</v>
      </c>
      <c r="J1315">
        <f t="shared" si="81"/>
        <v>3.1448585830071984E-2</v>
      </c>
      <c r="L1315">
        <v>1415.33</v>
      </c>
      <c r="M1315">
        <v>0.367545922400001</v>
      </c>
      <c r="N1315">
        <f t="shared" si="82"/>
        <v>7.9621991516581003E-2</v>
      </c>
      <c r="P1315">
        <v>1415.33</v>
      </c>
      <c r="Q1315">
        <v>0.459645416579751</v>
      </c>
      <c r="R1315">
        <f t="shared" si="83"/>
        <v>0.171721485696331</v>
      </c>
    </row>
    <row r="1316" spans="1:18" x14ac:dyDescent="0.25">
      <c r="A1316">
        <v>1416</v>
      </c>
      <c r="B1316">
        <v>0.28791759729646199</v>
      </c>
      <c r="D1316">
        <v>1416</v>
      </c>
      <c r="E1316">
        <v>0.29532186970958202</v>
      </c>
      <c r="F1316">
        <f t="shared" si="80"/>
        <v>7.4042724131200277E-3</v>
      </c>
      <c r="H1316">
        <v>1416</v>
      </c>
      <c r="I1316">
        <v>0.319365242173766</v>
      </c>
      <c r="J1316">
        <f t="shared" si="81"/>
        <v>3.1447644877304004E-2</v>
      </c>
      <c r="L1316">
        <v>1416</v>
      </c>
      <c r="M1316">
        <v>0.367537237391102</v>
      </c>
      <c r="N1316">
        <f t="shared" si="82"/>
        <v>7.961964009464001E-2</v>
      </c>
      <c r="P1316">
        <v>1416</v>
      </c>
      <c r="Q1316">
        <v>0.45963430660036803</v>
      </c>
      <c r="R1316">
        <f t="shared" si="83"/>
        <v>0.17171670930390603</v>
      </c>
    </row>
    <row r="1317" spans="1:18" x14ac:dyDescent="0.25">
      <c r="A1317">
        <v>1416.67</v>
      </c>
      <c r="B1317">
        <v>0.28791113159891502</v>
      </c>
      <c r="D1317">
        <v>1416.67</v>
      </c>
      <c r="E1317">
        <v>0.29531517353408598</v>
      </c>
      <c r="F1317">
        <f t="shared" si="80"/>
        <v>7.4040419351709685E-3</v>
      </c>
      <c r="H1317">
        <v>1416.67</v>
      </c>
      <c r="I1317">
        <v>0.319357834383317</v>
      </c>
      <c r="J1317">
        <f t="shared" si="81"/>
        <v>3.1446702784401981E-2</v>
      </c>
      <c r="L1317">
        <v>1416.67</v>
      </c>
      <c r="M1317">
        <v>0.36752848011870698</v>
      </c>
      <c r="N1317">
        <f t="shared" si="82"/>
        <v>7.9617348519791964E-2</v>
      </c>
      <c r="P1317">
        <v>1416.67</v>
      </c>
      <c r="Q1317">
        <v>0.45962306903832201</v>
      </c>
      <c r="R1317">
        <f t="shared" si="83"/>
        <v>0.17171193743940699</v>
      </c>
    </row>
    <row r="1318" spans="1:18" x14ac:dyDescent="0.25">
      <c r="A1318">
        <v>1417.33</v>
      </c>
      <c r="B1318">
        <v>0.28790456110430701</v>
      </c>
      <c r="D1318">
        <v>1417.33</v>
      </c>
      <c r="E1318">
        <v>0.29530837518328501</v>
      </c>
      <c r="F1318">
        <f t="shared" si="80"/>
        <v>7.4038140789779994E-3</v>
      </c>
      <c r="H1318">
        <v>1417.33</v>
      </c>
      <c r="I1318">
        <v>0.31935033664420298</v>
      </c>
      <c r="J1318">
        <f t="shared" si="81"/>
        <v>3.144577553989597E-2</v>
      </c>
      <c r="L1318">
        <v>1417.33</v>
      </c>
      <c r="M1318">
        <v>0.367519597569679</v>
      </c>
      <c r="N1318">
        <f t="shared" si="82"/>
        <v>7.9615036465371991E-2</v>
      </c>
      <c r="P1318">
        <v>1417.33</v>
      </c>
      <c r="Q1318">
        <v>0.45961171156841601</v>
      </c>
      <c r="R1318">
        <f t="shared" si="83"/>
        <v>0.171707150464109</v>
      </c>
    </row>
    <row r="1319" spans="1:18" x14ac:dyDescent="0.25">
      <c r="A1319">
        <v>1418</v>
      </c>
      <c r="B1319">
        <v>0.28789796471205897</v>
      </c>
      <c r="D1319">
        <v>1418</v>
      </c>
      <c r="E1319">
        <v>0.29530155451850398</v>
      </c>
      <c r="F1319">
        <f t="shared" si="80"/>
        <v>7.4035898064450101E-3</v>
      </c>
      <c r="H1319">
        <v>1418</v>
      </c>
      <c r="I1319">
        <v>0.319342831838552</v>
      </c>
      <c r="J1319">
        <f t="shared" si="81"/>
        <v>3.1444867126493026E-2</v>
      </c>
      <c r="L1319">
        <v>1418</v>
      </c>
      <c r="M1319">
        <v>0.36751080971327199</v>
      </c>
      <c r="N1319">
        <f t="shared" si="82"/>
        <v>7.9612845001213017E-2</v>
      </c>
      <c r="P1319">
        <v>1418</v>
      </c>
      <c r="Q1319">
        <v>0.45960045898663898</v>
      </c>
      <c r="R1319">
        <f t="shared" si="83"/>
        <v>0.17170249427458001</v>
      </c>
    </row>
    <row r="1320" spans="1:18" x14ac:dyDescent="0.25">
      <c r="A1320">
        <v>1418.67</v>
      </c>
      <c r="B1320">
        <v>0.28789125274615002</v>
      </c>
      <c r="D1320">
        <v>1418.67</v>
      </c>
      <c r="E1320">
        <v>0.29529464915581399</v>
      </c>
      <c r="F1320">
        <f t="shared" si="80"/>
        <v>7.4033964096639759E-3</v>
      </c>
      <c r="H1320">
        <v>1418.67</v>
      </c>
      <c r="I1320">
        <v>0.31933521287333599</v>
      </c>
      <c r="J1320">
        <f t="shared" si="81"/>
        <v>3.1443960127185977E-2</v>
      </c>
      <c r="L1320">
        <v>1418.67</v>
      </c>
      <c r="M1320">
        <v>0.36750184128270003</v>
      </c>
      <c r="N1320">
        <f t="shared" si="82"/>
        <v>7.9610588536550009E-2</v>
      </c>
      <c r="P1320">
        <v>1418.67</v>
      </c>
      <c r="Q1320">
        <v>0.459589104572241</v>
      </c>
      <c r="R1320">
        <f t="shared" si="83"/>
        <v>0.17169785182609099</v>
      </c>
    </row>
    <row r="1321" spans="1:18" x14ac:dyDescent="0.25">
      <c r="A1321">
        <v>1419.33</v>
      </c>
      <c r="B1321">
        <v>0.28788455697857102</v>
      </c>
      <c r="D1321">
        <v>1419.33</v>
      </c>
      <c r="E1321">
        <v>0.29528773649701401</v>
      </c>
      <c r="F1321">
        <f t="shared" si="80"/>
        <v>7.4031795184429927E-3</v>
      </c>
      <c r="H1321">
        <v>1419.33</v>
      </c>
      <c r="I1321">
        <v>0.31932764735937003</v>
      </c>
      <c r="J1321">
        <f t="shared" si="81"/>
        <v>3.144309038079901E-2</v>
      </c>
      <c r="L1321">
        <v>1419.33</v>
      </c>
      <c r="M1321">
        <v>0.36749299126007501</v>
      </c>
      <c r="N1321">
        <f t="shared" si="82"/>
        <v>7.9608434281503992E-2</v>
      </c>
      <c r="P1321">
        <v>1419.33</v>
      </c>
      <c r="Q1321">
        <v>0.45957802237861101</v>
      </c>
      <c r="R1321">
        <f t="shared" si="83"/>
        <v>0.17169346540003999</v>
      </c>
    </row>
    <row r="1322" spans="1:18" x14ac:dyDescent="0.25">
      <c r="A1322">
        <v>1420</v>
      </c>
      <c r="B1322">
        <v>0.28787762745857998</v>
      </c>
      <c r="D1322">
        <v>1420</v>
      </c>
      <c r="E1322">
        <v>0.29528061808933498</v>
      </c>
      <c r="F1322">
        <f t="shared" si="80"/>
        <v>7.402990630755002E-3</v>
      </c>
      <c r="H1322">
        <v>1420</v>
      </c>
      <c r="I1322">
        <v>0.319319864687791</v>
      </c>
      <c r="J1322">
        <f t="shared" si="81"/>
        <v>3.1442237229211023E-2</v>
      </c>
      <c r="L1322">
        <v>1420</v>
      </c>
      <c r="M1322">
        <v>0.36748389704172102</v>
      </c>
      <c r="N1322">
        <f t="shared" si="82"/>
        <v>7.9606269583141043E-2</v>
      </c>
      <c r="P1322">
        <v>1420</v>
      </c>
      <c r="Q1322">
        <v>0.45956648795428701</v>
      </c>
      <c r="R1322">
        <f t="shared" si="83"/>
        <v>0.17168886049570703</v>
      </c>
    </row>
    <row r="1323" spans="1:18" x14ac:dyDescent="0.25">
      <c r="A1323">
        <v>1420.67</v>
      </c>
      <c r="B1323">
        <v>0.28787063057600798</v>
      </c>
      <c r="D1323">
        <v>1420.67</v>
      </c>
      <c r="E1323">
        <v>0.29527340032513899</v>
      </c>
      <c r="F1323">
        <f t="shared" si="80"/>
        <v>7.4027697491310107E-3</v>
      </c>
      <c r="H1323">
        <v>1420.67</v>
      </c>
      <c r="I1323">
        <v>0.319311986183967</v>
      </c>
      <c r="J1323">
        <f t="shared" si="81"/>
        <v>3.1441355607959021E-2</v>
      </c>
      <c r="L1323">
        <v>1420.67</v>
      </c>
      <c r="M1323">
        <v>0.36747471308487401</v>
      </c>
      <c r="N1323">
        <f t="shared" si="82"/>
        <v>7.9604082508866025E-2</v>
      </c>
      <c r="P1323">
        <v>1420.67</v>
      </c>
      <c r="Q1323">
        <v>0.45955502888583299</v>
      </c>
      <c r="R1323">
        <f t="shared" si="83"/>
        <v>0.17168439830982501</v>
      </c>
    </row>
    <row r="1324" spans="1:18" x14ac:dyDescent="0.25">
      <c r="A1324">
        <v>1421.33</v>
      </c>
      <c r="B1324">
        <v>0.28786367591699802</v>
      </c>
      <c r="D1324">
        <v>1421.33</v>
      </c>
      <c r="E1324">
        <v>0.29526619277737398</v>
      </c>
      <c r="F1324">
        <f t="shared" si="80"/>
        <v>7.4025168603759628E-3</v>
      </c>
      <c r="H1324">
        <v>1421.33</v>
      </c>
      <c r="I1324">
        <v>0.319304136795384</v>
      </c>
      <c r="J1324">
        <f t="shared" si="81"/>
        <v>3.1440460878385978E-2</v>
      </c>
      <c r="L1324">
        <v>1421.33</v>
      </c>
      <c r="M1324">
        <v>0.367465683852925</v>
      </c>
      <c r="N1324">
        <f t="shared" si="82"/>
        <v>7.9602007935926977E-2</v>
      </c>
      <c r="P1324">
        <v>1421.33</v>
      </c>
      <c r="Q1324">
        <v>0.45954373304590102</v>
      </c>
      <c r="R1324">
        <f t="shared" si="83"/>
        <v>0.171680057128903</v>
      </c>
    </row>
    <row r="1325" spans="1:18" x14ac:dyDescent="0.25">
      <c r="A1325">
        <v>1422</v>
      </c>
      <c r="B1325">
        <v>0.28785659540202901</v>
      </c>
      <c r="D1325">
        <v>1422</v>
      </c>
      <c r="E1325">
        <v>0.29525893968347</v>
      </c>
      <c r="F1325">
        <f t="shared" si="80"/>
        <v>7.4023442814409868E-3</v>
      </c>
      <c r="H1325">
        <v>1422</v>
      </c>
      <c r="I1325">
        <v>0.31929620346479498</v>
      </c>
      <c r="J1325">
        <f t="shared" si="81"/>
        <v>3.1439608062765967E-2</v>
      </c>
      <c r="L1325">
        <v>1422</v>
      </c>
      <c r="M1325">
        <v>0.36745658218737798</v>
      </c>
      <c r="N1325">
        <f t="shared" si="82"/>
        <v>7.9599986785348964E-2</v>
      </c>
      <c r="P1325">
        <v>1422</v>
      </c>
      <c r="Q1325">
        <v>0.45953238195734702</v>
      </c>
      <c r="R1325">
        <f t="shared" si="83"/>
        <v>0.17167578655531801</v>
      </c>
    </row>
    <row r="1326" spans="1:18" x14ac:dyDescent="0.25">
      <c r="A1326">
        <v>1422.67</v>
      </c>
      <c r="B1326">
        <v>0.28784947179804798</v>
      </c>
      <c r="D1326">
        <v>1422.67</v>
      </c>
      <c r="E1326">
        <v>0.295251605310826</v>
      </c>
      <c r="F1326">
        <f t="shared" si="80"/>
        <v>7.4021335127780197E-3</v>
      </c>
      <c r="H1326">
        <v>1422.67</v>
      </c>
      <c r="I1326">
        <v>0.31928825122771798</v>
      </c>
      <c r="J1326">
        <f t="shared" si="81"/>
        <v>3.1438779429669994E-2</v>
      </c>
      <c r="L1326">
        <v>1422.67</v>
      </c>
      <c r="M1326">
        <v>0.36744741445537998</v>
      </c>
      <c r="N1326">
        <f t="shared" si="82"/>
        <v>7.9597942657331999E-2</v>
      </c>
      <c r="P1326">
        <v>1422.67</v>
      </c>
      <c r="Q1326">
        <v>0.45952098370846201</v>
      </c>
      <c r="R1326">
        <f t="shared" si="83"/>
        <v>0.17167151191041402</v>
      </c>
    </row>
    <row r="1327" spans="1:18" x14ac:dyDescent="0.25">
      <c r="A1327">
        <v>1423.33</v>
      </c>
      <c r="B1327">
        <v>0.28784237403645002</v>
      </c>
      <c r="D1327">
        <v>1423.33</v>
      </c>
      <c r="E1327">
        <v>0.29524430220738401</v>
      </c>
      <c r="F1327">
        <f t="shared" si="80"/>
        <v>7.4019281709339912E-3</v>
      </c>
      <c r="H1327">
        <v>1423.33</v>
      </c>
      <c r="I1327">
        <v>0.31928035141127398</v>
      </c>
      <c r="J1327">
        <f t="shared" si="81"/>
        <v>3.1437977374823955E-2</v>
      </c>
      <c r="L1327">
        <v>1423.33</v>
      </c>
      <c r="M1327">
        <v>0.367438343955036</v>
      </c>
      <c r="N1327">
        <f t="shared" si="82"/>
        <v>7.9595969918585974E-2</v>
      </c>
      <c r="P1327">
        <v>1423.33</v>
      </c>
      <c r="Q1327">
        <v>0.45950978130450398</v>
      </c>
      <c r="R1327">
        <f t="shared" si="83"/>
        <v>0.17166740726805396</v>
      </c>
    </row>
    <row r="1328" spans="1:18" x14ac:dyDescent="0.25">
      <c r="A1328">
        <v>1424</v>
      </c>
      <c r="B1328">
        <v>0.28783520484173403</v>
      </c>
      <c r="D1328">
        <v>1424</v>
      </c>
      <c r="E1328">
        <v>0.29523692880454599</v>
      </c>
      <c r="F1328">
        <f t="shared" si="80"/>
        <v>7.401723962811968E-3</v>
      </c>
      <c r="H1328">
        <v>1424</v>
      </c>
      <c r="I1328">
        <v>0.31927238775271899</v>
      </c>
      <c r="J1328">
        <f t="shared" si="81"/>
        <v>3.1437182910984962E-2</v>
      </c>
      <c r="L1328">
        <v>1424</v>
      </c>
      <c r="M1328">
        <v>0.36742931961789399</v>
      </c>
      <c r="N1328">
        <f t="shared" si="82"/>
        <v>7.9594114776159963E-2</v>
      </c>
      <c r="P1328">
        <v>1424</v>
      </c>
      <c r="Q1328">
        <v>0.45949854998622602</v>
      </c>
      <c r="R1328">
        <f t="shared" si="83"/>
        <v>0.171663345144492</v>
      </c>
    </row>
    <row r="1329" spans="1:18" x14ac:dyDescent="0.25">
      <c r="A1329">
        <v>1424.67</v>
      </c>
      <c r="B1329">
        <v>0.28782807385946002</v>
      </c>
      <c r="D1329">
        <v>1424.67</v>
      </c>
      <c r="E1329">
        <v>0.295229651684775</v>
      </c>
      <c r="F1329">
        <f t="shared" si="80"/>
        <v>7.4015778253149755E-3</v>
      </c>
      <c r="H1329">
        <v>1424.67</v>
      </c>
      <c r="I1329">
        <v>0.31926449060509798</v>
      </c>
      <c r="J1329">
        <f t="shared" si="81"/>
        <v>3.1436416745637963E-2</v>
      </c>
      <c r="L1329">
        <v>1424.67</v>
      </c>
      <c r="M1329">
        <v>0.367420412351665</v>
      </c>
      <c r="N1329">
        <f t="shared" si="82"/>
        <v>7.9592338492204984E-2</v>
      </c>
      <c r="P1329">
        <v>1424.67</v>
      </c>
      <c r="Q1329">
        <v>0.45948753653874702</v>
      </c>
      <c r="R1329">
        <f t="shared" si="83"/>
        <v>0.171659462679287</v>
      </c>
    </row>
    <row r="1330" spans="1:18" x14ac:dyDescent="0.25">
      <c r="A1330">
        <v>1425.33</v>
      </c>
      <c r="B1330">
        <v>0.28782093222522698</v>
      </c>
      <c r="D1330">
        <v>1425.33</v>
      </c>
      <c r="E1330">
        <v>0.29522231760418899</v>
      </c>
      <c r="F1330">
        <f t="shared" si="80"/>
        <v>7.401385378962011E-3</v>
      </c>
      <c r="H1330">
        <v>1425.33</v>
      </c>
      <c r="I1330">
        <v>0.31925654173844498</v>
      </c>
      <c r="J1330">
        <f t="shared" si="81"/>
        <v>3.1435609513217999E-2</v>
      </c>
      <c r="L1330">
        <v>1425.33</v>
      </c>
      <c r="M1330">
        <v>0.36741136627007298</v>
      </c>
      <c r="N1330">
        <f t="shared" si="82"/>
        <v>7.9590434044846003E-2</v>
      </c>
      <c r="P1330">
        <v>1425.33</v>
      </c>
      <c r="Q1330">
        <v>0.45947651232351</v>
      </c>
      <c r="R1330">
        <f t="shared" si="83"/>
        <v>0.17165558009828302</v>
      </c>
    </row>
    <row r="1331" spans="1:18" x14ac:dyDescent="0.25">
      <c r="A1331">
        <v>1426</v>
      </c>
      <c r="B1331">
        <v>0.28781368488882803</v>
      </c>
      <c r="D1331">
        <v>1426</v>
      </c>
      <c r="E1331">
        <v>0.29521493172785601</v>
      </c>
      <c r="F1331">
        <f t="shared" si="80"/>
        <v>7.4012468390279862E-3</v>
      </c>
      <c r="H1331">
        <v>1426</v>
      </c>
      <c r="I1331">
        <v>0.31924861907977098</v>
      </c>
      <c r="J1331">
        <f t="shared" si="81"/>
        <v>3.1434934190942954E-2</v>
      </c>
      <c r="L1331">
        <v>1426</v>
      </c>
      <c r="M1331">
        <v>0.36740228904633698</v>
      </c>
      <c r="N1331">
        <f t="shared" si="82"/>
        <v>7.9588604157508958E-2</v>
      </c>
      <c r="P1331">
        <v>1426</v>
      </c>
      <c r="Q1331">
        <v>0.459465673256166</v>
      </c>
      <c r="R1331">
        <f t="shared" si="83"/>
        <v>0.17165198836733797</v>
      </c>
    </row>
    <row r="1332" spans="1:18" x14ac:dyDescent="0.25">
      <c r="A1332">
        <v>1426.67</v>
      </c>
      <c r="B1332">
        <v>0.28780654825657498</v>
      </c>
      <c r="D1332">
        <v>1426.67</v>
      </c>
      <c r="E1332">
        <v>0.295207610840998</v>
      </c>
      <c r="F1332">
        <f t="shared" si="80"/>
        <v>7.4010625844230238E-3</v>
      </c>
      <c r="H1332">
        <v>1426.67</v>
      </c>
      <c r="I1332">
        <v>0.31924071117717201</v>
      </c>
      <c r="J1332">
        <f t="shared" si="81"/>
        <v>3.1434162920597031E-2</v>
      </c>
      <c r="L1332">
        <v>1426.67</v>
      </c>
      <c r="M1332">
        <v>0.36739346024445502</v>
      </c>
      <c r="N1332">
        <f t="shared" si="82"/>
        <v>7.9586911987880038E-2</v>
      </c>
      <c r="P1332">
        <v>1426.67</v>
      </c>
      <c r="Q1332">
        <v>0.45945489577312498</v>
      </c>
      <c r="R1332">
        <f t="shared" si="83"/>
        <v>0.17164834751655</v>
      </c>
    </row>
    <row r="1333" spans="1:18" x14ac:dyDescent="0.25">
      <c r="A1333">
        <v>1427.33</v>
      </c>
      <c r="B1333">
        <v>0.28779936898754399</v>
      </c>
      <c r="D1333">
        <v>1427.33</v>
      </c>
      <c r="E1333">
        <v>0.29520024933887901</v>
      </c>
      <c r="F1333">
        <f t="shared" si="80"/>
        <v>7.4008803513350152E-3</v>
      </c>
      <c r="H1333">
        <v>1427.33</v>
      </c>
      <c r="I1333">
        <v>0.31923284664019003</v>
      </c>
      <c r="J1333">
        <f t="shared" si="81"/>
        <v>3.1433477652646036E-2</v>
      </c>
      <c r="L1333">
        <v>1427.33</v>
      </c>
      <c r="M1333">
        <v>0.36738450431460201</v>
      </c>
      <c r="N1333">
        <f t="shared" si="82"/>
        <v>7.9585135327058021E-2</v>
      </c>
      <c r="P1333">
        <v>1427.33</v>
      </c>
      <c r="Q1333">
        <v>0.45944432948186298</v>
      </c>
      <c r="R1333">
        <f t="shared" si="83"/>
        <v>0.17164496049431899</v>
      </c>
    </row>
    <row r="1334" spans="1:18" x14ac:dyDescent="0.25">
      <c r="A1334">
        <v>1428</v>
      </c>
      <c r="B1334">
        <v>0.28779231906862601</v>
      </c>
      <c r="D1334">
        <v>1428</v>
      </c>
      <c r="E1334">
        <v>0.29519302881557602</v>
      </c>
      <c r="F1334">
        <f t="shared" si="80"/>
        <v>7.4007097469500072E-3</v>
      </c>
      <c r="H1334">
        <v>1428</v>
      </c>
      <c r="I1334">
        <v>0.31922508542856698</v>
      </c>
      <c r="J1334">
        <f t="shared" si="81"/>
        <v>3.1432766359940967E-2</v>
      </c>
      <c r="L1334">
        <v>1428</v>
      </c>
      <c r="M1334">
        <v>0.36737581896178001</v>
      </c>
      <c r="N1334">
        <f t="shared" si="82"/>
        <v>7.9583499893153997E-2</v>
      </c>
      <c r="P1334">
        <v>1428</v>
      </c>
      <c r="Q1334">
        <v>0.45943403744356798</v>
      </c>
      <c r="R1334">
        <f t="shared" si="83"/>
        <v>0.17164171837494197</v>
      </c>
    </row>
    <row r="1335" spans="1:18" x14ac:dyDescent="0.25">
      <c r="A1335">
        <v>1428.67</v>
      </c>
      <c r="B1335">
        <v>0.28778517879719401</v>
      </c>
      <c r="D1335">
        <v>1428.67</v>
      </c>
      <c r="E1335">
        <v>0.29518571552447798</v>
      </c>
      <c r="F1335">
        <f t="shared" si="80"/>
        <v>7.4005367272839684E-3</v>
      </c>
      <c r="H1335">
        <v>1428.67</v>
      </c>
      <c r="I1335">
        <v>0.31921730500499901</v>
      </c>
      <c r="J1335">
        <f t="shared" si="81"/>
        <v>3.1432126207805E-2</v>
      </c>
      <c r="L1335">
        <v>1428.67</v>
      </c>
      <c r="M1335">
        <v>0.367367133757875</v>
      </c>
      <c r="N1335">
        <f t="shared" si="82"/>
        <v>7.958195496068099E-2</v>
      </c>
      <c r="P1335">
        <v>1428.67</v>
      </c>
      <c r="Q1335">
        <v>0.459423578910646</v>
      </c>
      <c r="R1335">
        <f t="shared" si="83"/>
        <v>0.17163840011345199</v>
      </c>
    </row>
    <row r="1336" spans="1:18" x14ac:dyDescent="0.25">
      <c r="A1336">
        <v>1429.33</v>
      </c>
      <c r="B1336">
        <v>0.28777818420305601</v>
      </c>
      <c r="D1336">
        <v>1429.33</v>
      </c>
      <c r="E1336">
        <v>0.29517856004613202</v>
      </c>
      <c r="F1336">
        <f t="shared" si="80"/>
        <v>7.4003758430760125E-3</v>
      </c>
      <c r="H1336">
        <v>1429.33</v>
      </c>
      <c r="I1336">
        <v>0.31920964155045101</v>
      </c>
      <c r="J1336">
        <f t="shared" si="81"/>
        <v>3.1431457347394998E-2</v>
      </c>
      <c r="L1336">
        <v>1429.33</v>
      </c>
      <c r="M1336">
        <v>0.36735862188840801</v>
      </c>
      <c r="N1336">
        <f t="shared" si="82"/>
        <v>7.9580437685352001E-2</v>
      </c>
      <c r="P1336">
        <v>1429.33</v>
      </c>
      <c r="Q1336">
        <v>0.45941361858378998</v>
      </c>
      <c r="R1336">
        <f t="shared" si="83"/>
        <v>0.17163543438073398</v>
      </c>
    </row>
    <row r="1337" spans="1:18" x14ac:dyDescent="0.25">
      <c r="A1337">
        <v>1430</v>
      </c>
      <c r="B1337">
        <v>0.287771106001244</v>
      </c>
      <c r="D1337">
        <v>1430</v>
      </c>
      <c r="E1337">
        <v>0.29517138853896202</v>
      </c>
      <c r="F1337">
        <f t="shared" si="80"/>
        <v>7.400282537718017E-3</v>
      </c>
      <c r="H1337">
        <v>1430</v>
      </c>
      <c r="I1337">
        <v>0.31920205785268102</v>
      </c>
      <c r="J1337">
        <f t="shared" si="81"/>
        <v>3.1430951851437017E-2</v>
      </c>
      <c r="L1337">
        <v>1430</v>
      </c>
      <c r="M1337">
        <v>0.36735012418825502</v>
      </c>
      <c r="N1337">
        <f t="shared" si="82"/>
        <v>7.9579018187011019E-2</v>
      </c>
      <c r="P1337">
        <v>1430</v>
      </c>
      <c r="Q1337">
        <v>0.45940371279863901</v>
      </c>
      <c r="R1337">
        <f t="shared" si="83"/>
        <v>0.171632606797395</v>
      </c>
    </row>
    <row r="1338" spans="1:18" x14ac:dyDescent="0.25">
      <c r="A1338">
        <v>1430.67</v>
      </c>
      <c r="B1338">
        <v>0.28776418960814498</v>
      </c>
      <c r="D1338">
        <v>1430.67</v>
      </c>
      <c r="E1338">
        <v>0.29516432163277501</v>
      </c>
      <c r="F1338">
        <f t="shared" si="80"/>
        <v>7.400132024630024E-3</v>
      </c>
      <c r="H1338">
        <v>1430.67</v>
      </c>
      <c r="I1338">
        <v>0.31919460690847001</v>
      </c>
      <c r="J1338">
        <f t="shared" si="81"/>
        <v>3.1430417300325031E-2</v>
      </c>
      <c r="L1338">
        <v>1430.67</v>
      </c>
      <c r="M1338">
        <v>0.36734181545112299</v>
      </c>
      <c r="N1338">
        <f t="shared" si="82"/>
        <v>7.9577625842978006E-2</v>
      </c>
      <c r="P1338">
        <v>1430.67</v>
      </c>
      <c r="Q1338">
        <v>0.45939390661859097</v>
      </c>
      <c r="R1338">
        <f t="shared" si="83"/>
        <v>0.17162971701044599</v>
      </c>
    </row>
    <row r="1339" spans="1:18" x14ac:dyDescent="0.25">
      <c r="A1339">
        <v>1431.33</v>
      </c>
      <c r="B1339">
        <v>0.287757376335182</v>
      </c>
      <c r="D1339">
        <v>1431.33</v>
      </c>
      <c r="E1339">
        <v>0.29515736568339901</v>
      </c>
      <c r="F1339">
        <f t="shared" si="80"/>
        <v>7.3999893482170065E-3</v>
      </c>
      <c r="H1339">
        <v>1431.33</v>
      </c>
      <c r="I1339">
        <v>0.31918720419551799</v>
      </c>
      <c r="J1339">
        <f t="shared" si="81"/>
        <v>3.142982786033599E-2</v>
      </c>
      <c r="L1339">
        <v>1431.33</v>
      </c>
      <c r="M1339">
        <v>0.36733370373018898</v>
      </c>
      <c r="N1339">
        <f t="shared" si="82"/>
        <v>7.9576327395006974E-2</v>
      </c>
      <c r="P1339">
        <v>1431.33</v>
      </c>
      <c r="Q1339">
        <v>0.459384421478782</v>
      </c>
      <c r="R1339">
        <f t="shared" si="83"/>
        <v>0.1716270451436</v>
      </c>
    </row>
    <row r="1340" spans="1:18" x14ac:dyDescent="0.25">
      <c r="A1340">
        <v>1432</v>
      </c>
      <c r="B1340">
        <v>0.28775067228692602</v>
      </c>
      <c r="D1340">
        <v>1432</v>
      </c>
      <c r="E1340">
        <v>0.29515052696820998</v>
      </c>
      <c r="F1340">
        <f t="shared" si="80"/>
        <v>7.3998546812839572E-3</v>
      </c>
      <c r="H1340">
        <v>1432</v>
      </c>
      <c r="I1340">
        <v>0.31918003938005601</v>
      </c>
      <c r="J1340">
        <f t="shared" si="81"/>
        <v>3.142936709312999E-2</v>
      </c>
      <c r="L1340">
        <v>1432</v>
      </c>
      <c r="M1340">
        <v>0.367325664065557</v>
      </c>
      <c r="N1340">
        <f t="shared" si="82"/>
        <v>7.9574991778630977E-2</v>
      </c>
      <c r="P1340">
        <v>1432</v>
      </c>
      <c r="Q1340">
        <v>0.45937526744062301</v>
      </c>
      <c r="R1340">
        <f t="shared" si="83"/>
        <v>0.17162459515369699</v>
      </c>
    </row>
    <row r="1341" spans="1:18" x14ac:dyDescent="0.25">
      <c r="A1341">
        <v>1432.67</v>
      </c>
      <c r="B1341">
        <v>0.28774404457985697</v>
      </c>
      <c r="D1341">
        <v>1432.67</v>
      </c>
      <c r="E1341">
        <v>0.29514369499179399</v>
      </c>
      <c r="F1341">
        <f t="shared" si="80"/>
        <v>7.3996504119370199E-3</v>
      </c>
      <c r="H1341">
        <v>1432.67</v>
      </c>
      <c r="I1341">
        <v>0.31917279850527103</v>
      </c>
      <c r="J1341">
        <f t="shared" si="81"/>
        <v>3.1428753925414055E-2</v>
      </c>
      <c r="L1341">
        <v>1432.67</v>
      </c>
      <c r="M1341">
        <v>0.36731779973733802</v>
      </c>
      <c r="N1341">
        <f t="shared" si="82"/>
        <v>7.9573755157481052E-2</v>
      </c>
      <c r="P1341">
        <v>1432.67</v>
      </c>
      <c r="Q1341">
        <v>0.459366199448762</v>
      </c>
      <c r="R1341">
        <f t="shared" si="83"/>
        <v>0.17162215486890503</v>
      </c>
    </row>
    <row r="1342" spans="1:18" x14ac:dyDescent="0.25">
      <c r="A1342">
        <v>1433.33</v>
      </c>
      <c r="B1342">
        <v>0.28773753965950399</v>
      </c>
      <c r="D1342">
        <v>1433.33</v>
      </c>
      <c r="E1342">
        <v>0.29513707232219899</v>
      </c>
      <c r="F1342">
        <f t="shared" si="80"/>
        <v>7.3995326626949964E-3</v>
      </c>
      <c r="H1342">
        <v>1433.33</v>
      </c>
      <c r="I1342">
        <v>0.31916581291347801</v>
      </c>
      <c r="J1342">
        <f t="shared" si="81"/>
        <v>3.1428273253974015E-2</v>
      </c>
      <c r="L1342">
        <v>1433.33</v>
      </c>
      <c r="M1342">
        <v>0.36731015516866999</v>
      </c>
      <c r="N1342">
        <f t="shared" si="82"/>
        <v>7.9572615509166E-2</v>
      </c>
      <c r="P1342">
        <v>1433.33</v>
      </c>
      <c r="Q1342">
        <v>0.45935748111959102</v>
      </c>
      <c r="R1342">
        <f t="shared" si="83"/>
        <v>0.17161994146008702</v>
      </c>
    </row>
    <row r="1343" spans="1:18" x14ac:dyDescent="0.25">
      <c r="A1343">
        <v>1434</v>
      </c>
      <c r="B1343">
        <v>0.28773097405067</v>
      </c>
      <c r="D1343">
        <v>1434</v>
      </c>
      <c r="E1343">
        <v>0.29513038726531499</v>
      </c>
      <c r="F1343">
        <f t="shared" si="80"/>
        <v>7.3994132146449898E-3</v>
      </c>
      <c r="H1343">
        <v>1434</v>
      </c>
      <c r="I1343">
        <v>0.319158758694569</v>
      </c>
      <c r="J1343">
        <f t="shared" si="81"/>
        <v>3.1427784643899004E-2</v>
      </c>
      <c r="L1343">
        <v>1434</v>
      </c>
      <c r="M1343">
        <v>0.367302566549223</v>
      </c>
      <c r="N1343">
        <f t="shared" si="82"/>
        <v>7.9571592498553001E-2</v>
      </c>
      <c r="P1343">
        <v>1434</v>
      </c>
      <c r="Q1343">
        <v>0.45934886535076003</v>
      </c>
      <c r="R1343">
        <f t="shared" si="83"/>
        <v>0.17161789130009003</v>
      </c>
    </row>
    <row r="1344" spans="1:18" x14ac:dyDescent="0.25">
      <c r="A1344">
        <v>1434.67</v>
      </c>
      <c r="B1344">
        <v>0.28772454068505299</v>
      </c>
      <c r="D1344">
        <v>1434.67</v>
      </c>
      <c r="E1344">
        <v>0.29512384306928402</v>
      </c>
      <c r="F1344">
        <f t="shared" si="80"/>
        <v>7.3993023842310324E-3</v>
      </c>
      <c r="H1344">
        <v>1434.67</v>
      </c>
      <c r="I1344">
        <v>0.31915197675919799</v>
      </c>
      <c r="J1344">
        <f t="shared" si="81"/>
        <v>3.1427436074144999E-2</v>
      </c>
      <c r="L1344">
        <v>1434.67</v>
      </c>
      <c r="M1344">
        <v>0.36729521212497401</v>
      </c>
      <c r="N1344">
        <f t="shared" si="82"/>
        <v>7.9570671439921026E-2</v>
      </c>
      <c r="P1344">
        <v>1434.67</v>
      </c>
      <c r="Q1344">
        <v>0.45934061713787899</v>
      </c>
      <c r="R1344">
        <f t="shared" si="83"/>
        <v>0.17161607645282601</v>
      </c>
    </row>
    <row r="1345" spans="1:18" x14ac:dyDescent="0.25">
      <c r="A1345">
        <v>1435.33</v>
      </c>
      <c r="B1345">
        <v>0.287718439061803</v>
      </c>
      <c r="D1345">
        <v>1435.33</v>
      </c>
      <c r="E1345">
        <v>0.29511764975631</v>
      </c>
      <c r="F1345">
        <f t="shared" si="80"/>
        <v>7.3992106945069969E-3</v>
      </c>
      <c r="H1345">
        <v>1435.33</v>
      </c>
      <c r="I1345">
        <v>0.31914540330366697</v>
      </c>
      <c r="J1345">
        <f t="shared" si="81"/>
        <v>3.1426964241863975E-2</v>
      </c>
      <c r="L1345">
        <v>1435.33</v>
      </c>
      <c r="M1345">
        <v>0.36728827138652598</v>
      </c>
      <c r="N1345">
        <f t="shared" si="82"/>
        <v>7.9569832324722978E-2</v>
      </c>
      <c r="P1345">
        <v>1435.33</v>
      </c>
      <c r="Q1345">
        <v>0.45933300332450899</v>
      </c>
      <c r="R1345">
        <f t="shared" si="83"/>
        <v>0.17161456426270599</v>
      </c>
    </row>
    <row r="1346" spans="1:18" x14ac:dyDescent="0.25">
      <c r="A1346">
        <v>1436</v>
      </c>
      <c r="B1346">
        <v>0.28771228737719201</v>
      </c>
      <c r="D1346">
        <v>1436</v>
      </c>
      <c r="E1346">
        <v>0.29511140491187099</v>
      </c>
      <c r="F1346">
        <f t="shared" si="80"/>
        <v>7.3991175346789784E-3</v>
      </c>
      <c r="H1346">
        <v>1436</v>
      </c>
      <c r="I1346">
        <v>0.31913898415941599</v>
      </c>
      <c r="J1346">
        <f t="shared" si="81"/>
        <v>3.1426696782223984E-2</v>
      </c>
      <c r="L1346">
        <v>1436</v>
      </c>
      <c r="M1346">
        <v>0.367281258790288</v>
      </c>
      <c r="N1346">
        <f t="shared" si="82"/>
        <v>7.956897141309599E-2</v>
      </c>
      <c r="P1346">
        <v>1436</v>
      </c>
      <c r="Q1346">
        <v>0.45932527509719201</v>
      </c>
      <c r="R1346">
        <f t="shared" si="83"/>
        <v>0.17161298772</v>
      </c>
    </row>
    <row r="1347" spans="1:18" x14ac:dyDescent="0.25">
      <c r="A1347">
        <v>1436.67</v>
      </c>
      <c r="B1347">
        <v>0.28770636926229598</v>
      </c>
      <c r="D1347">
        <v>1436.67</v>
      </c>
      <c r="E1347">
        <v>0.295105408239839</v>
      </c>
      <c r="F1347">
        <f t="shared" si="80"/>
        <v>7.3990389775430154E-3</v>
      </c>
      <c r="H1347">
        <v>1436.67</v>
      </c>
      <c r="I1347">
        <v>0.319132646852265</v>
      </c>
      <c r="J1347">
        <f t="shared" si="81"/>
        <v>3.1426277589969021E-2</v>
      </c>
      <c r="L1347">
        <v>1436.67</v>
      </c>
      <c r="M1347">
        <v>0.36727449930385497</v>
      </c>
      <c r="N1347">
        <f t="shared" si="82"/>
        <v>7.9568130041558993E-2</v>
      </c>
      <c r="P1347">
        <v>1436.67</v>
      </c>
      <c r="Q1347">
        <v>0.459317937571804</v>
      </c>
      <c r="R1347">
        <f t="shared" si="83"/>
        <v>0.17161156830950802</v>
      </c>
    </row>
    <row r="1348" spans="1:18" x14ac:dyDescent="0.25">
      <c r="A1348">
        <v>1437.33</v>
      </c>
      <c r="B1348">
        <v>0.28770052157594</v>
      </c>
      <c r="D1348">
        <v>1437.33</v>
      </c>
      <c r="E1348">
        <v>0.29509948560495503</v>
      </c>
      <c r="F1348">
        <f t="shared" ref="F1348:F1349" si="84">E1348-B1348</f>
        <v>7.3989640290150205E-3</v>
      </c>
      <c r="H1348">
        <v>1437.33</v>
      </c>
      <c r="I1348">
        <v>0.319126614952434</v>
      </c>
      <c r="J1348">
        <f t="shared" ref="J1348:J1349" si="85">I1348-B1348</f>
        <v>3.1426093376493991E-2</v>
      </c>
      <c r="L1348">
        <v>1437.33</v>
      </c>
      <c r="M1348">
        <v>0.36726815269843199</v>
      </c>
      <c r="N1348">
        <f t="shared" ref="N1348:N1349" si="86">M1348-B1348</f>
        <v>7.9567631122491989E-2</v>
      </c>
      <c r="P1348">
        <v>1437.33</v>
      </c>
      <c r="Q1348">
        <v>0.45931099902660599</v>
      </c>
      <c r="R1348">
        <f t="shared" ref="R1348:R1349" si="87">Q1348-B1348</f>
        <v>0.17161047745066599</v>
      </c>
    </row>
    <row r="1349" spans="1:18" x14ac:dyDescent="0.25">
      <c r="A1349">
        <v>1438</v>
      </c>
      <c r="B1349">
        <v>0.28769492192580198</v>
      </c>
      <c r="D1349">
        <v>1438</v>
      </c>
      <c r="E1349">
        <v>0.295093825960908</v>
      </c>
      <c r="F1349">
        <f t="shared" si="84"/>
        <v>7.3989040351060131E-3</v>
      </c>
      <c r="H1349">
        <v>1438</v>
      </c>
      <c r="I1349">
        <v>0.31912067271954803</v>
      </c>
      <c r="J1349">
        <f t="shared" si="85"/>
        <v>3.1425750793746043E-2</v>
      </c>
      <c r="L1349">
        <v>1438</v>
      </c>
      <c r="M1349">
        <v>0.367262074974264</v>
      </c>
      <c r="N1349">
        <f t="shared" si="86"/>
        <v>7.9567153048462014E-2</v>
      </c>
      <c r="P1349">
        <v>1438</v>
      </c>
      <c r="Q1349">
        <v>0.45930421667863802</v>
      </c>
      <c r="R1349">
        <f t="shared" si="87"/>
        <v>0.17160929475283604</v>
      </c>
    </row>
  </sheetData>
  <mergeCells count="5">
    <mergeCell ref="A1:B1"/>
    <mergeCell ref="D1:F1"/>
    <mergeCell ref="H1:J1"/>
    <mergeCell ref="L1:N1"/>
    <mergeCell ref="P1:R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14"/>
  <sheetViews>
    <sheetView workbookViewId="0">
      <selection activeCell="J31" sqref="J31"/>
    </sheetView>
  </sheetViews>
  <sheetFormatPr defaultRowHeight="15" x14ac:dyDescent="0.25"/>
  <sheetData>
    <row r="1" spans="1:6" x14ac:dyDescent="0.25">
      <c r="B1">
        <v>40</v>
      </c>
      <c r="C1">
        <v>100</v>
      </c>
    </row>
    <row r="2" spans="1:6" ht="45" x14ac:dyDescent="0.25">
      <c r="A2" s="1" t="s">
        <v>6</v>
      </c>
      <c r="B2" s="1" t="s">
        <v>9</v>
      </c>
      <c r="C2" s="1" t="s">
        <v>9</v>
      </c>
      <c r="D2" s="1" t="s">
        <v>10</v>
      </c>
      <c r="E2" s="1" t="s">
        <v>11</v>
      </c>
    </row>
    <row r="3" spans="1:6" x14ac:dyDescent="0.25">
      <c r="A3">
        <v>0</v>
      </c>
      <c r="D3" s="6">
        <v>2.082890172544738E-2</v>
      </c>
      <c r="E3" s="6">
        <v>1.331605254583218E-2</v>
      </c>
    </row>
    <row r="4" spans="1:6" x14ac:dyDescent="0.25">
      <c r="A4">
        <v>0.5</v>
      </c>
      <c r="B4">
        <v>7.4022690672761954E-3</v>
      </c>
      <c r="C4">
        <v>7.6911680918246364E-3</v>
      </c>
      <c r="D4" s="6">
        <v>2.082890172544738E-2</v>
      </c>
      <c r="E4" s="6">
        <v>1.331605254583218E-2</v>
      </c>
    </row>
    <row r="5" spans="1:6" x14ac:dyDescent="0.25">
      <c r="A5">
        <v>1</v>
      </c>
      <c r="B5">
        <v>3.1450570171895807E-2</v>
      </c>
      <c r="C5">
        <v>3.2649431572554163E-2</v>
      </c>
      <c r="D5" s="6">
        <v>2.082890172544738E-2</v>
      </c>
      <c r="E5" s="6">
        <v>1.331605254583218E-2</v>
      </c>
    </row>
    <row r="6" spans="1:6" x14ac:dyDescent="0.25">
      <c r="A6">
        <v>1.5</v>
      </c>
      <c r="B6">
        <v>7.9629605565994591E-2</v>
      </c>
      <c r="C6">
        <v>8.2644077902001178E-2</v>
      </c>
      <c r="D6" s="6">
        <v>2.082890172544738E-2</v>
      </c>
      <c r="E6" s="6">
        <v>1.331605254583218E-2</v>
      </c>
    </row>
    <row r="7" spans="1:6" x14ac:dyDescent="0.25">
      <c r="A7">
        <v>2</v>
      </c>
      <c r="B7">
        <v>0.17174742790493019</v>
      </c>
      <c r="C7">
        <v>0.17823890518784172</v>
      </c>
      <c r="D7" s="6">
        <v>2.082890172544738E-2</v>
      </c>
      <c r="E7" s="6">
        <v>1.331605254583218E-2</v>
      </c>
    </row>
    <row r="8" spans="1:6" x14ac:dyDescent="0.25">
      <c r="A8">
        <v>2.5</v>
      </c>
      <c r="D8" s="6">
        <v>2.082890172544738E-2</v>
      </c>
      <c r="E8" s="6">
        <v>1.331605254583218E-2</v>
      </c>
    </row>
    <row r="9" spans="1:6" x14ac:dyDescent="0.25">
      <c r="A9">
        <v>3</v>
      </c>
      <c r="D9" s="6">
        <v>2.082890172544738E-2</v>
      </c>
      <c r="E9" s="6">
        <v>1.331605254583218E-2</v>
      </c>
    </row>
    <row r="14" spans="1:6" x14ac:dyDescent="0.25">
      <c r="F14" s="7" t="s">
        <v>18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Thermal conductivity_glycerine</vt:lpstr>
      <vt:lpstr>Glycerol_sensitivity_100C</vt:lpstr>
      <vt:lpstr>Glycerol_sensitivity_40C</vt:lpstr>
      <vt:lpstr>Summary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Remy, Bérénice</dc:creator>
  <cp:lastModifiedBy>Giacomo Struzziero - LR</cp:lastModifiedBy>
  <dcterms:created xsi:type="dcterms:W3CDTF">2016-06-27T11:01:30Z</dcterms:created>
  <dcterms:modified xsi:type="dcterms:W3CDTF">2018-03-21T09:42:44Z</dcterms:modified>
</cp:coreProperties>
</file>