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g_d_neale_cranfield_ac_uk/Documents/Conferences &amp; Presentations/TTR_pins_evaluation/Submission/"/>
    </mc:Choice>
  </mc:AlternateContent>
  <xr:revisionPtr revIDLastSave="1" documentId="11_F25DC773A252ABDACC10488609DA5D805BDE58ED" xr6:coauthVersionLast="47" xr6:coauthVersionMax="47" xr10:uidLastSave="{C6F67159-EC73-4FBC-A5D8-E30484A312CB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2" i="1" l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<sst xmlns="http://schemas.openxmlformats.org/spreadsheetml/2006/main" count="3" uniqueCount="3">
  <si>
    <r>
      <rPr>
        <sz val="11"/>
        <color theme="1"/>
        <rFont val="Arial"/>
        <family val="2"/>
      </rPr>
      <t>ø</t>
    </r>
    <r>
      <rPr>
        <sz val="9.35"/>
        <color theme="1"/>
        <rFont val="Calibri"/>
        <family val="2"/>
      </rPr>
      <t>2.0 simulation</t>
    </r>
  </si>
  <si>
    <t>Displacement Z Node 11</t>
  </si>
  <si>
    <t>Reaction Force Z Node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</si>
</sst>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9.35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2"/>
  <sheetViews>
    <sheetView tabSelected="1" workbookViewId="0">
      <selection activeCell="E11" sqref="E11"/>
    </sheetView>
  </sheetViews>
  <sheetFormatPr defaultRowHeight="14.4" x14ac:dyDescent="0.3"/>
  <sheetData>
    <row r="1" spans="1:3" x14ac:dyDescent="0.3">
      <c r="A1" s="1" t="s">
        <v>0</v>
      </c>
      <c r="B1" t="s">
        <v>1</v>
      </c>
      <c r="C1" t="s">
        <v>2</v>
      </c>
    </row>
    <row r="2" spans="1:3" x14ac:dyDescent="0.3">
      <c r="A2">
        <f>B2*1000</f>
        <v>0</v>
      </c>
      <c r="B2">
        <v>0</v>
      </c>
      <c r="C2">
        <v>0</v>
      </c>
    </row>
    <row r="3" spans="1:3" x14ac:dyDescent="0.3">
      <c r="A3">
        <f t="shared" ref="A3:A22" si="0">B3*1000</f>
        <v>0.3</v>
      </c>
      <c r="B3">
        <v>2.9999999999999997E-4</v>
      </c>
      <c r="C3">
        <v>1.1324700000000001</v>
      </c>
    </row>
    <row r="4" spans="1:3" x14ac:dyDescent="0.3">
      <c r="A4">
        <f t="shared" si="0"/>
        <v>0.66</v>
      </c>
      <c r="B4">
        <v>6.6E-4</v>
      </c>
      <c r="C4">
        <v>2.4920800000000001</v>
      </c>
    </row>
    <row r="5" spans="1:3" x14ac:dyDescent="0.3">
      <c r="A5">
        <f t="shared" si="0"/>
        <v>1.0920000000000001</v>
      </c>
      <c r="B5">
        <v>1.0920000000000001E-3</v>
      </c>
      <c r="C5">
        <v>4.1243100000000004</v>
      </c>
    </row>
    <row r="6" spans="1:3" x14ac:dyDescent="0.3">
      <c r="A6">
        <f t="shared" si="0"/>
        <v>1.6103999999999998</v>
      </c>
      <c r="B6">
        <v>1.6103999999999999E-3</v>
      </c>
      <c r="C6">
        <v>6.0842900000000002</v>
      </c>
    </row>
    <row r="7" spans="1:3" x14ac:dyDescent="0.3">
      <c r="A7">
        <f t="shared" si="0"/>
        <v>2.2324799999999998</v>
      </c>
      <c r="B7">
        <v>2.2324799999999998E-3</v>
      </c>
      <c r="C7">
        <v>8.4384099999999993</v>
      </c>
    </row>
    <row r="8" spans="1:3" x14ac:dyDescent="0.3">
      <c r="A8">
        <f t="shared" si="0"/>
        <v>2.97898</v>
      </c>
      <c r="B8">
        <v>2.97898E-3</v>
      </c>
      <c r="C8">
        <v>11.2669</v>
      </c>
    </row>
    <row r="9" spans="1:3" x14ac:dyDescent="0.3">
      <c r="A9">
        <f t="shared" si="0"/>
        <v>3.8747699999999998</v>
      </c>
      <c r="B9">
        <v>3.87477E-3</v>
      </c>
      <c r="C9">
        <v>14.667199999999999</v>
      </c>
    </row>
    <row r="10" spans="1:3" x14ac:dyDescent="0.3">
      <c r="A10">
        <f t="shared" si="0"/>
        <v>4.9497300000000006</v>
      </c>
      <c r="B10">
        <v>4.9497300000000003E-3</v>
      </c>
      <c r="C10">
        <v>18.7577</v>
      </c>
    </row>
    <row r="11" spans="1:3" x14ac:dyDescent="0.3">
      <c r="A11">
        <f t="shared" si="0"/>
        <v>6.2396700000000003</v>
      </c>
      <c r="B11">
        <v>6.2396700000000001E-3</v>
      </c>
      <c r="C11">
        <v>23.657699999999998</v>
      </c>
    </row>
    <row r="12" spans="1:3" x14ac:dyDescent="0.3">
      <c r="A12">
        <f t="shared" si="0"/>
        <v>7.7876000000000003</v>
      </c>
      <c r="B12">
        <v>7.7876000000000004E-3</v>
      </c>
      <c r="C12">
        <v>29.425899999999999</v>
      </c>
    </row>
    <row r="13" spans="1:3" x14ac:dyDescent="0.3">
      <c r="A13">
        <f t="shared" si="0"/>
        <v>9.64513</v>
      </c>
      <c r="B13">
        <v>9.64513E-3</v>
      </c>
      <c r="C13">
        <v>36.206800000000001</v>
      </c>
    </row>
    <row r="14" spans="1:3" x14ac:dyDescent="0.3">
      <c r="A14">
        <f t="shared" si="0"/>
        <v>11.8742</v>
      </c>
      <c r="B14">
        <v>1.18742E-2</v>
      </c>
      <c r="C14">
        <v>43.926900000000003</v>
      </c>
    </row>
    <row r="15" spans="1:3" x14ac:dyDescent="0.3">
      <c r="A15">
        <f t="shared" si="0"/>
        <v>14.548999999999999</v>
      </c>
      <c r="B15">
        <v>1.4548999999999999E-2</v>
      </c>
      <c r="C15">
        <v>37.246600000000001</v>
      </c>
    </row>
    <row r="16" spans="1:3" x14ac:dyDescent="0.3">
      <c r="A16">
        <f t="shared" si="0"/>
        <v>16.778000000000002</v>
      </c>
      <c r="B16">
        <v>1.6778000000000001E-2</v>
      </c>
      <c r="C16">
        <v>33.527799999999999</v>
      </c>
    </row>
    <row r="17" spans="1:3" x14ac:dyDescent="0.3">
      <c r="A17">
        <f t="shared" si="0"/>
        <v>19.006999999999998</v>
      </c>
      <c r="B17">
        <v>1.9007E-2</v>
      </c>
      <c r="C17">
        <v>33.469000000000001</v>
      </c>
    </row>
    <row r="18" spans="1:3" x14ac:dyDescent="0.3">
      <c r="A18">
        <f t="shared" si="0"/>
        <v>21.2361</v>
      </c>
      <c r="B18">
        <v>2.1236100000000001E-2</v>
      </c>
      <c r="C18">
        <v>32.433199999999999</v>
      </c>
    </row>
    <row r="19" spans="1:3" x14ac:dyDescent="0.3">
      <c r="A19">
        <f t="shared" si="0"/>
        <v>23.4651</v>
      </c>
      <c r="B19">
        <v>2.3465099999999999E-2</v>
      </c>
      <c r="C19">
        <v>31.268999999999998</v>
      </c>
    </row>
    <row r="20" spans="1:3" x14ac:dyDescent="0.3">
      <c r="A20">
        <f t="shared" si="0"/>
        <v>25.694100000000002</v>
      </c>
      <c r="B20">
        <v>2.5694100000000001E-2</v>
      </c>
      <c r="C20">
        <v>29.168600000000001</v>
      </c>
    </row>
    <row r="21" spans="1:3" x14ac:dyDescent="0.3">
      <c r="A21">
        <f t="shared" si="0"/>
        <v>27.923099999999998</v>
      </c>
      <c r="B21">
        <v>2.7923099999999999E-2</v>
      </c>
      <c r="C21">
        <v>28.589700000000001</v>
      </c>
    </row>
    <row r="22" spans="1:3" x14ac:dyDescent="0.3">
      <c r="A22">
        <f t="shared" si="0"/>
        <v>30</v>
      </c>
      <c r="B22">
        <v>0.03</v>
      </c>
      <c r="C22">
        <v>27.949400000000001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Neale</dc:creator>
  <cp:lastModifiedBy>Geoffrey Neale</cp:lastModifiedBy>
  <dcterms:created xsi:type="dcterms:W3CDTF">2015-06-05T18:17:20Z</dcterms:created>
  <dcterms:modified xsi:type="dcterms:W3CDTF">2023-06-23T14:01:51Z</dcterms:modified>
</cp:coreProperties>
</file>